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目录清单" sheetId="1" r:id="rId1"/>
  </sheets>
  <definedNames>
    <definedName name="_xlnm._FilterDatabase" localSheetId="0" hidden="1">目录清单!$A$2:$I$261</definedName>
    <definedName name="_xlnm.Print_Titles" localSheetId="0">目录清单!$2:$2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<sst xmlns="http://schemas.openxmlformats.org/spreadsheetml/2006/main" count="1428" uniqueCount="600">
  <si>
    <r>
      <t>无锡市</t>
    </r>
    <r>
      <rPr>
        <b/>
        <sz val="20"/>
        <rFont val="Times New Roman"/>
        <charset val="134"/>
      </rPr>
      <t>2025</t>
    </r>
    <r>
      <rPr>
        <b/>
        <sz val="20"/>
        <rFont val="方正小标宋_GBK"/>
        <charset val="134"/>
      </rPr>
      <t>年度重点产业紧缺人才需求目录</t>
    </r>
  </si>
  <si>
    <t>序号</t>
  </si>
  <si>
    <t>紧缺程度</t>
  </si>
  <si>
    <t>学科类别</t>
  </si>
  <si>
    <t>紧缺专业</t>
  </si>
  <si>
    <t>岗位名称</t>
  </si>
  <si>
    <t>学历要求</t>
  </si>
  <si>
    <t>岗位类型</t>
  </si>
  <si>
    <t>任职能力要求</t>
  </si>
  <si>
    <t>岗位年薪（万元）</t>
  </si>
  <si>
    <t>★★★</t>
  </si>
  <si>
    <t>理学-化学类</t>
  </si>
  <si>
    <t>化学、应用化学、分子科学与工程、能源化学、无机化学、分析化学、有机化学、物理化学、高分子化学与物理</t>
  </si>
  <si>
    <t>研发工程师</t>
  </si>
  <si>
    <t>博士</t>
  </si>
  <si>
    <t>技术管理人才</t>
  </si>
  <si>
    <r>
      <rPr>
        <sz val="10.5"/>
        <rFont val="方正仿宋_GBK"/>
        <charset val="134"/>
      </rPr>
      <t>精通有机合成与高分子聚合反应机理，能根据客户需求设计分子结构并开发定制化产品；掌握原材料构效关系，通过催化体系优化与工艺参数调控实现性能改良擅长运用波谱</t>
    </r>
    <r>
      <rPr>
        <sz val="10.5"/>
        <rFont val="Times New Roman"/>
        <charset val="134"/>
      </rPr>
      <t>/</t>
    </r>
    <r>
      <rPr>
        <sz val="10.5"/>
        <rFont val="方正仿宋_GBK"/>
        <charset val="134"/>
      </rPr>
      <t>色谱（</t>
    </r>
    <r>
      <rPr>
        <sz val="10.5"/>
        <rFont val="Times New Roman"/>
        <charset val="134"/>
      </rPr>
      <t>NMR-HPLC</t>
    </r>
    <r>
      <rPr>
        <sz val="10.5"/>
        <rFont val="方正仿宋_GBK"/>
        <charset val="134"/>
      </rPr>
      <t>）分析材料缺陷，主导新型单体</t>
    </r>
    <r>
      <rPr>
        <sz val="10.5"/>
        <rFont val="Times New Roman"/>
        <charset val="134"/>
      </rPr>
      <t>/</t>
    </r>
    <r>
      <rPr>
        <sz val="10.5"/>
        <rFont val="方正仿宋_GBK"/>
        <charset val="134"/>
      </rPr>
      <t>助剂测试及配方升级。</t>
    </r>
  </si>
  <si>
    <t>31-35</t>
  </si>
  <si>
    <t>仿真工程师（动力电池）</t>
  </si>
  <si>
    <t>硕士</t>
  </si>
  <si>
    <t>专业技术人才</t>
  </si>
  <si>
    <r>
      <rPr>
        <sz val="10.5"/>
        <rFont val="方正仿宋_GBK"/>
        <charset val="134"/>
      </rPr>
      <t>精通动力电池多物理场耦合建模与仿真；深入掌握电池工作原理、材料特性及老化</t>
    </r>
    <r>
      <rPr>
        <sz val="10.5"/>
        <rFont val="Times New Roman"/>
        <charset val="134"/>
      </rPr>
      <t>/</t>
    </r>
    <r>
      <rPr>
        <sz val="10.5"/>
        <rFont val="方正仿宋_GBK"/>
        <charset val="134"/>
      </rPr>
      <t>失效机制；具备构建高精度电池单体</t>
    </r>
    <r>
      <rPr>
        <sz val="10.5"/>
        <rFont val="Times New Roman"/>
        <charset val="134"/>
      </rPr>
      <t>/</t>
    </r>
    <r>
      <rPr>
        <sz val="10.5"/>
        <rFont val="方正仿宋_GBK"/>
        <charset val="134"/>
      </rPr>
      <t>系统循环与日历寿命预测模型的能力；能够仿真预测关键性能；掌握模型标定、验证及可靠性分析方法；能够应用仿真结果于电池系统设计优化与可靠性提升。</t>
    </r>
  </si>
  <si>
    <r>
      <rPr>
        <sz val="10.5"/>
        <rFont val="方正仿宋_GBK"/>
        <charset val="134"/>
      </rPr>
      <t>掌握电池</t>
    </r>
    <r>
      <rPr>
        <sz val="10.5"/>
        <rFont val="Times New Roman"/>
        <charset val="134"/>
      </rPr>
      <t>/</t>
    </r>
    <r>
      <rPr>
        <sz val="10.5"/>
        <rFont val="方正仿宋_GBK"/>
        <charset val="134"/>
      </rPr>
      <t>光伏</t>
    </r>
    <r>
      <rPr>
        <sz val="10.5"/>
        <rFont val="Times New Roman"/>
        <charset val="134"/>
      </rPr>
      <t>/</t>
    </r>
    <r>
      <rPr>
        <sz val="10.5"/>
        <rFont val="方正仿宋_GBK"/>
        <charset val="134"/>
      </rPr>
      <t>储能等核心技术的开发方法，能独立设计实验方案并验证性能；熟练运用材料表征及仿真工具，优化材料配方或结构设计；具备工艺开发能力，主导关键制程参数调试；解决产品开发中的技术瓶颈；输出专利</t>
    </r>
    <r>
      <rPr>
        <sz val="10.5"/>
        <rFont val="Times New Roman"/>
        <charset val="134"/>
      </rPr>
      <t>/</t>
    </r>
    <r>
      <rPr>
        <sz val="10.5"/>
        <rFont val="方正仿宋_GBK"/>
        <charset val="134"/>
      </rPr>
      <t>技术规范等，推动研发成果向量产转化。</t>
    </r>
  </si>
  <si>
    <t>10-15</t>
  </si>
  <si>
    <t>终端超滤膜研发工程师</t>
  </si>
  <si>
    <t>本科</t>
  </si>
  <si>
    <t>能够针对半导体超纯水系统终端存在的几十到几百纳米微粒挑战，开发高效过滤的终端超滤膜；熟悉膜材料的改性技术、孔径精确调控及表面功能化处理，具备纳米级微粒截留机理研究能力，能够通过结构设计提升膜的通量、截留率及抗污染性能。</t>
  </si>
  <si>
    <t>16-25</t>
  </si>
  <si>
    <t>脱气膜研发工程师</t>
  </si>
  <si>
    <r>
      <rPr>
        <sz val="10.5"/>
        <rFont val="方正仿宋_GBK"/>
        <charset val="134"/>
      </rPr>
      <t>熟悉脱气膜材料的设计、合成及改性工艺，具备膜材料分离性能优化经验；掌握膜分离原理及气体传输机制，能够独立设计实验方案并分析实验数据；熟练使用</t>
    </r>
    <r>
      <rPr>
        <sz val="10.5"/>
        <rFont val="Times New Roman"/>
        <charset val="134"/>
      </rPr>
      <t>SEM</t>
    </r>
    <r>
      <rPr>
        <sz val="10.5"/>
        <rFont val="方正仿宋_GBK"/>
        <charset val="134"/>
      </rPr>
      <t>、</t>
    </r>
    <r>
      <rPr>
        <sz val="10.5"/>
        <rFont val="Times New Roman"/>
        <charset val="134"/>
      </rPr>
      <t>FTIR</t>
    </r>
    <r>
      <rPr>
        <sz val="10.5"/>
        <rFont val="方正仿宋_GBK"/>
        <charset val="134"/>
      </rPr>
      <t>、</t>
    </r>
    <r>
      <rPr>
        <sz val="10.5"/>
        <rFont val="Times New Roman"/>
        <charset val="134"/>
      </rPr>
      <t>XRD</t>
    </r>
    <r>
      <rPr>
        <sz val="10.5"/>
        <rFont val="方正仿宋_GBK"/>
        <charset val="134"/>
      </rPr>
      <t>、气体透过率测试等表征技术。</t>
    </r>
  </si>
  <si>
    <t>检测工程师</t>
  </si>
  <si>
    <r>
      <rPr>
        <sz val="10.5"/>
        <rFont val="方正仿宋_GBK"/>
        <charset val="134"/>
      </rPr>
      <t>熟悉半导体材料及器件中的化学检测方法，掌握表面分析技术如</t>
    </r>
    <r>
      <rPr>
        <sz val="10.5"/>
        <rFont val="Times New Roman"/>
        <charset val="134"/>
      </rPr>
      <t>X</t>
    </r>
    <r>
      <rPr>
        <sz val="10.5"/>
        <rFont val="方正仿宋_GBK"/>
        <charset val="134"/>
      </rPr>
      <t>射线光电子能谱（</t>
    </r>
    <r>
      <rPr>
        <sz val="10.5"/>
        <rFont val="Times New Roman"/>
        <charset val="134"/>
      </rPr>
      <t>XPS</t>
    </r>
    <r>
      <rPr>
        <sz val="10.5"/>
        <rFont val="方正仿宋_GBK"/>
        <charset val="134"/>
      </rPr>
      <t>）、傅里叶变换红外光谱（</t>
    </r>
    <r>
      <rPr>
        <sz val="10.5"/>
        <rFont val="Times New Roman"/>
        <charset val="134"/>
      </rPr>
      <t>FTIR</t>
    </r>
    <r>
      <rPr>
        <sz val="10.5"/>
        <rFont val="方正仿宋_GBK"/>
        <charset val="134"/>
      </rPr>
      <t>）、二次离子质谱（</t>
    </r>
    <r>
      <rPr>
        <sz val="10.5"/>
        <rFont val="Times New Roman"/>
        <charset val="134"/>
      </rPr>
      <t>SIMS</t>
    </r>
    <r>
      <rPr>
        <sz val="10.5"/>
        <rFont val="方正仿宋_GBK"/>
        <charset val="134"/>
      </rPr>
      <t>）等；具备洁净室环境下化学试剂及材料的检测操作经验；熟练使用气相色谱（</t>
    </r>
    <r>
      <rPr>
        <sz val="10.5"/>
        <rFont val="Times New Roman"/>
        <charset val="134"/>
      </rPr>
      <t>GC</t>
    </r>
    <r>
      <rPr>
        <sz val="10.5"/>
        <rFont val="方正仿宋_GBK"/>
        <charset val="134"/>
      </rPr>
      <t>）、液相色谱（</t>
    </r>
    <r>
      <rPr>
        <sz val="10.5"/>
        <rFont val="Times New Roman"/>
        <charset val="134"/>
      </rPr>
      <t>HPLC</t>
    </r>
    <r>
      <rPr>
        <sz val="10.5"/>
        <rFont val="方正仿宋_GBK"/>
        <charset val="134"/>
      </rPr>
      <t>）、质谱（</t>
    </r>
    <r>
      <rPr>
        <sz val="10.5"/>
        <rFont val="Times New Roman"/>
        <charset val="134"/>
      </rPr>
      <t>MS</t>
    </r>
    <r>
      <rPr>
        <sz val="10.5"/>
        <rFont val="方正仿宋_GBK"/>
        <charset val="134"/>
      </rPr>
      <t>）等仪器分析技术。</t>
    </r>
  </si>
  <si>
    <t>10-20</t>
  </si>
  <si>
    <r>
      <rPr>
        <sz val="10.5"/>
        <rFont val="方正仿宋_GBK"/>
        <charset val="134"/>
      </rPr>
      <t>熟悉薄膜材料的性能特点及应用场景，掌握材料物理学、化学反应工程及表面科学的核心理论；熟练使用光学显微镜、</t>
    </r>
    <r>
      <rPr>
        <sz val="10.5"/>
        <rFont val="Times New Roman"/>
        <charset val="134"/>
      </rPr>
      <t>SEM</t>
    </r>
    <r>
      <rPr>
        <sz val="10.5"/>
        <rFont val="方正仿宋_GBK"/>
        <charset val="134"/>
      </rPr>
      <t>、</t>
    </r>
    <r>
      <rPr>
        <sz val="10.5"/>
        <rFont val="Times New Roman"/>
        <charset val="134"/>
      </rPr>
      <t>XRD</t>
    </r>
    <r>
      <rPr>
        <sz val="10.5"/>
        <rFont val="方正仿宋_GBK"/>
        <charset val="134"/>
      </rPr>
      <t>、</t>
    </r>
    <r>
      <rPr>
        <sz val="10.5"/>
        <rFont val="Times New Roman"/>
        <charset val="134"/>
      </rPr>
      <t>TGA</t>
    </r>
    <r>
      <rPr>
        <sz val="10.5"/>
        <rFont val="方正仿宋_GBK"/>
        <charset val="134"/>
      </rPr>
      <t>等分析设备进行材料表征，能够独立设计实验方案并完成数据解读与报告撰写；具有新材料开发全流程经验，擅长通过结构设计与工艺优化提升材料的光学、电学及力学性能。</t>
    </r>
  </si>
  <si>
    <t>胶黏剂研发</t>
  </si>
  <si>
    <r>
      <rPr>
        <sz val="10.5"/>
        <rFont val="方正仿宋_GBK"/>
        <charset val="134"/>
      </rPr>
      <t>精通聚氨酯</t>
    </r>
    <r>
      <rPr>
        <sz val="10.5"/>
        <rFont val="Times New Roman"/>
        <charset val="134"/>
      </rPr>
      <t>/</t>
    </r>
    <r>
      <rPr>
        <sz val="10.5"/>
        <rFont val="方正仿宋_GBK"/>
        <charset val="134"/>
      </rPr>
      <t>丙烯酸酯</t>
    </r>
    <r>
      <rPr>
        <sz val="10.5"/>
        <rFont val="Times New Roman"/>
        <charset val="134"/>
      </rPr>
      <t>/</t>
    </r>
    <r>
      <rPr>
        <sz val="10.5"/>
        <rFont val="方正仿宋_GBK"/>
        <charset val="134"/>
      </rPr>
      <t>环氧树脂等体系分子设计，能独立完成合成路径优化、固化动力学调控及流变性能改性；熟悉老化机理与失效分析，通过</t>
    </r>
    <r>
      <rPr>
        <sz val="10.5"/>
        <rFont val="Times New Roman"/>
        <charset val="134"/>
      </rPr>
      <t>DSC/DMA</t>
    </r>
    <r>
      <rPr>
        <sz val="10.5"/>
        <rFont val="方正仿宋_GBK"/>
        <charset val="134"/>
      </rPr>
      <t>等表征手段实现粘接强度与耐久性提升；熟悉</t>
    </r>
    <r>
      <rPr>
        <sz val="10.5"/>
        <rFont val="Times New Roman"/>
        <charset val="134"/>
      </rPr>
      <t>ISO10993</t>
    </r>
    <r>
      <rPr>
        <sz val="10.5"/>
        <rFont val="方正仿宋_GBK"/>
        <charset val="134"/>
      </rPr>
      <t>生物相容性标准。</t>
    </r>
  </si>
  <si>
    <t>工学-机械类</t>
  </si>
  <si>
    <t>机械工程、机械设计制造及其自动化、材料成型及控制工程、机械电子工程、工业设计、过程装备与控制工程、车辆工程、汽车服务工程、机械工艺技术、微机电系统工程、智能制造工程、智能车辆工程、仿生科学与工程、新能源汽车工程、增材制造工程、机械制造及其自动化、机械设计与理论、智能制造技术、工业设计工程</t>
  </si>
  <si>
    <t>机械工程师</t>
  </si>
  <si>
    <r>
      <rPr>
        <sz val="10.5"/>
        <rFont val="方正仿宋_GBK"/>
        <charset val="134"/>
      </rPr>
      <t>熟悉机械结构设计、机械动力学及控制理论，具备机械零部件强度分析、疲劳寿命评估及热力学基础；具备扎实的设计软件操作能力，能够熟练使用</t>
    </r>
    <r>
      <rPr>
        <sz val="10.5"/>
        <rFont val="Times New Roman"/>
        <charset val="134"/>
      </rPr>
      <t>CAD</t>
    </r>
    <r>
      <rPr>
        <sz val="10.5"/>
        <rFont val="方正仿宋_GBK"/>
        <charset val="134"/>
      </rPr>
      <t>、</t>
    </r>
    <r>
      <rPr>
        <sz val="10.5"/>
        <rFont val="Times New Roman"/>
        <charset val="134"/>
      </rPr>
      <t>SolidWorks</t>
    </r>
    <r>
      <rPr>
        <sz val="10.5"/>
        <rFont val="方正仿宋_GBK"/>
        <charset val="134"/>
      </rPr>
      <t>、</t>
    </r>
    <r>
      <rPr>
        <sz val="10.5"/>
        <rFont val="Times New Roman"/>
        <charset val="134"/>
      </rPr>
      <t>UG</t>
    </r>
    <r>
      <rPr>
        <sz val="10.5"/>
        <rFont val="方正仿宋_GBK"/>
        <charset val="134"/>
      </rPr>
      <t>等三维建模及工程分析软件；熟练掌握机械加工工艺、装配工艺及产品制造全过程，具备机械零件加工与检测技术能力。</t>
    </r>
  </si>
  <si>
    <t>26-35</t>
  </si>
  <si>
    <r>
      <rPr>
        <sz val="10.5"/>
        <rFont val="Times New Roman"/>
        <charset val="134"/>
      </rPr>
      <t>NVH</t>
    </r>
    <r>
      <rPr>
        <sz val="10.5"/>
        <rFont val="方正仿宋_GBK"/>
        <charset val="134"/>
      </rPr>
      <t>资深工程师</t>
    </r>
  </si>
  <si>
    <r>
      <rPr>
        <sz val="10.5"/>
        <rFont val="方正仿宋_GBK"/>
        <charset val="134"/>
      </rPr>
      <t>精通汽车</t>
    </r>
    <r>
      <rPr>
        <sz val="10.5"/>
        <rFont val="Times New Roman"/>
        <charset val="134"/>
      </rPr>
      <t>NVH</t>
    </r>
    <r>
      <rPr>
        <sz val="10.5"/>
        <rFont val="方正仿宋_GBK"/>
        <charset val="134"/>
      </rPr>
      <t>原理与工程开发流程，具备根据明确的产品开发需求或客户研发要求，主导并执行冷端及商用车整车</t>
    </r>
    <r>
      <rPr>
        <sz val="10.5"/>
        <rFont val="Times New Roman"/>
        <charset val="134"/>
      </rPr>
      <t>/</t>
    </r>
    <r>
      <rPr>
        <sz val="10.5"/>
        <rFont val="方正仿宋_GBK"/>
        <charset val="134"/>
      </rPr>
      <t>子系统</t>
    </r>
    <r>
      <rPr>
        <sz val="10.5"/>
        <rFont val="Times New Roman"/>
        <charset val="134"/>
      </rPr>
      <t>NVH</t>
    </r>
    <r>
      <rPr>
        <sz val="10.5"/>
        <rFont val="方正仿宋_GBK"/>
        <charset val="134"/>
      </rPr>
      <t>项目开发的完整能力；掌握声学测试、</t>
    </r>
    <r>
      <rPr>
        <sz val="10.5"/>
        <rFont val="Times New Roman"/>
        <charset val="134"/>
      </rPr>
      <t>CAE</t>
    </r>
    <r>
      <rPr>
        <sz val="10.5"/>
        <rFont val="方正仿宋_GBK"/>
        <charset val="134"/>
      </rPr>
      <t>仿真及主观评价等核心技能，能独立制定和优化调音正向开发体系，将目标分解、</t>
    </r>
    <r>
      <rPr>
        <sz val="10.5"/>
        <rFont val="Times New Roman"/>
        <charset val="134"/>
      </rPr>
      <t>CAE</t>
    </r>
    <r>
      <rPr>
        <sz val="10.5"/>
        <rFont val="方正仿宋_GBK"/>
        <charset val="134"/>
      </rPr>
      <t>预测、部件调校、系统匹配及整车验证有效闭环；具备创新思维和扎实的声学理论基础，能够主导新型消声结构</t>
    </r>
    <r>
      <rPr>
        <sz val="10.5"/>
        <rFont val="Times New Roman"/>
        <charset val="134"/>
      </rPr>
      <t>/</t>
    </r>
    <r>
      <rPr>
        <sz val="10.5"/>
        <rFont val="方正仿宋_GBK"/>
        <charset val="134"/>
      </rPr>
      <t>材料</t>
    </r>
    <r>
      <rPr>
        <sz val="10.5"/>
        <rFont val="Times New Roman"/>
        <charset val="134"/>
      </rPr>
      <t>/</t>
    </r>
    <r>
      <rPr>
        <sz val="10.5"/>
        <rFont val="方正仿宋_GBK"/>
        <charset val="134"/>
      </rPr>
      <t>技术的研发与应用，有效解决复杂</t>
    </r>
    <r>
      <rPr>
        <sz val="10.5"/>
        <rFont val="Times New Roman"/>
        <charset val="134"/>
      </rPr>
      <t>NVH</t>
    </r>
    <r>
      <rPr>
        <sz val="10.5"/>
        <rFont val="方正仿宋_GBK"/>
        <charset val="134"/>
      </rPr>
      <t>问题，提升产品声学品质和竞争力。</t>
    </r>
  </si>
  <si>
    <r>
      <rPr>
        <sz val="10.5"/>
        <rFont val="方正仿宋_GBK"/>
        <charset val="134"/>
      </rPr>
      <t>掌握机械设计的基本原理，熟悉机械加工工艺、</t>
    </r>
    <r>
      <rPr>
        <sz val="10.5"/>
        <rFont val="Times New Roman"/>
        <charset val="134"/>
      </rPr>
      <t>CAD</t>
    </r>
    <r>
      <rPr>
        <sz val="10.5"/>
        <rFont val="方正仿宋_GBK"/>
        <charset val="134"/>
      </rPr>
      <t>软件和</t>
    </r>
    <r>
      <rPr>
        <sz val="10.5"/>
        <rFont val="Times New Roman"/>
        <charset val="134"/>
      </rPr>
      <t>FEA</t>
    </r>
    <r>
      <rPr>
        <sz val="10.5"/>
        <rFont val="方正仿宋_GBK"/>
        <charset val="134"/>
      </rPr>
      <t>软件等；熟练掌握</t>
    </r>
    <r>
      <rPr>
        <sz val="10.5"/>
        <rFont val="Times New Roman"/>
        <charset val="134"/>
      </rPr>
      <t>Solidworks</t>
    </r>
    <r>
      <rPr>
        <sz val="10.5"/>
        <rFont val="方正仿宋_GBK"/>
        <charset val="134"/>
      </rPr>
      <t>、</t>
    </r>
    <r>
      <rPr>
        <sz val="10.5"/>
        <rFont val="Times New Roman"/>
        <charset val="134"/>
      </rPr>
      <t>AutoCAD</t>
    </r>
    <r>
      <rPr>
        <sz val="10.5"/>
        <rFont val="方正仿宋_GBK"/>
        <charset val="134"/>
      </rPr>
      <t>等制图软件，并能使用</t>
    </r>
    <r>
      <rPr>
        <sz val="10.5"/>
        <rFont val="Times New Roman"/>
        <charset val="134"/>
      </rPr>
      <t>FEA</t>
    </r>
    <r>
      <rPr>
        <sz val="10.5"/>
        <rFont val="方正仿宋_GBK"/>
        <charset val="134"/>
      </rPr>
      <t>软件辅助设计。</t>
    </r>
  </si>
  <si>
    <t>36-40</t>
  </si>
  <si>
    <t>运动控制算法工程师</t>
  </si>
  <si>
    <r>
      <rPr>
        <sz val="10.5"/>
        <rFont val="方正仿宋_GBK"/>
        <charset val="134"/>
      </rPr>
      <t>掌握高精度编码器</t>
    </r>
    <r>
      <rPr>
        <sz val="10.5"/>
        <rFont val="Times New Roman"/>
        <charset val="134"/>
      </rPr>
      <t>/</t>
    </r>
    <r>
      <rPr>
        <sz val="10.5"/>
        <rFont val="方正仿宋_GBK"/>
        <charset val="134"/>
      </rPr>
      <t>视觉</t>
    </r>
    <r>
      <rPr>
        <sz val="10.5"/>
        <rFont val="Times New Roman"/>
        <charset val="134"/>
      </rPr>
      <t>/</t>
    </r>
    <r>
      <rPr>
        <sz val="10.5"/>
        <rFont val="方正仿宋_GBK"/>
        <charset val="134"/>
      </rPr>
      <t>力矩传感器等反馈系统的建模与补偿技术；熟练设计鲁棒控制及先进控制算法；熟悉</t>
    </r>
    <r>
      <rPr>
        <sz val="10.5"/>
        <rFont val="Times New Roman"/>
        <charset val="134"/>
      </rPr>
      <t>EtherCAT/Profinet</t>
    </r>
    <r>
      <rPr>
        <sz val="10.5"/>
        <rFont val="方正仿宋_GBK"/>
        <charset val="134"/>
      </rPr>
      <t>实时通信协议；兼具复杂工况下的算法稳定性优化能力，能针对高端装备的精密运动需求提供创新控制架构。</t>
    </r>
  </si>
  <si>
    <t>电堆机械设计工程师</t>
  </si>
  <si>
    <r>
      <rPr>
        <sz val="10.5"/>
        <rFont val="方正仿宋_GBK"/>
        <charset val="134"/>
      </rPr>
      <t>具有</t>
    </r>
    <r>
      <rPr>
        <sz val="10.5"/>
        <rFont val="Times New Roman"/>
        <charset val="134"/>
      </rPr>
      <t>3</t>
    </r>
    <r>
      <rPr>
        <sz val="10.5"/>
        <rFont val="方正仿宋_GBK"/>
        <charset val="134"/>
      </rPr>
      <t>年以上燃料电池电堆或电解槽机械设计经验，精通质子交换膜电堆的双极板流场设计、密封结构优化及压装工艺；掌握复合材料力学特性及耐腐蚀涂层技术，熟练使用</t>
    </r>
    <r>
      <rPr>
        <sz val="10.5"/>
        <rFont val="Times New Roman"/>
        <charset val="134"/>
      </rPr>
      <t>SolidWorks/ANSYS</t>
    </r>
    <r>
      <rPr>
        <sz val="10.5"/>
        <rFont val="方正仿宋_GBK"/>
        <charset val="134"/>
      </rPr>
      <t>进行结构仿真与应力分析；熟悉电堆量产工艺，主导过</t>
    </r>
    <r>
      <rPr>
        <sz val="10.5"/>
        <rFont val="Times New Roman"/>
        <charset val="134"/>
      </rPr>
      <t>50kW</t>
    </r>
    <r>
      <rPr>
        <sz val="10.5"/>
        <rFont val="方正仿宋_GBK"/>
        <charset val="134"/>
      </rPr>
      <t>以上电堆开发项目者优先，具备</t>
    </r>
    <r>
      <rPr>
        <sz val="10.5"/>
        <rFont val="Times New Roman"/>
        <charset val="134"/>
      </rPr>
      <t>IP67</t>
    </r>
    <r>
      <rPr>
        <sz val="10.5"/>
        <rFont val="方正仿宋_GBK"/>
        <charset val="134"/>
      </rPr>
      <t>防护设计及振动</t>
    </r>
    <r>
      <rPr>
        <sz val="10.5"/>
        <rFont val="Times New Roman"/>
        <charset val="134"/>
      </rPr>
      <t>/</t>
    </r>
    <r>
      <rPr>
        <sz val="10.5"/>
        <rFont val="方正仿宋_GBK"/>
        <charset val="134"/>
      </rPr>
      <t>热循环测试经验者更佳。</t>
    </r>
  </si>
  <si>
    <t>轮胎研发工程师</t>
  </si>
  <si>
    <r>
      <rPr>
        <sz val="10.5"/>
        <rFont val="方正仿宋_GBK"/>
        <charset val="134"/>
      </rPr>
      <t>掌握轮胎结构设计、材料配方与性能之间的复杂关系，具备扎实的轮胎力学、摩擦学、聚合物科学及复合材料知识基础；精通轮胎性能的仿真分析、台架测试及实车验证方法，并能运用相关工具（如</t>
    </r>
    <r>
      <rPr>
        <sz val="10.5"/>
        <rFont val="Times New Roman"/>
        <charset val="134"/>
      </rPr>
      <t>FEA</t>
    </r>
    <r>
      <rPr>
        <sz val="10.5"/>
        <rFont val="方正仿宋_GBK"/>
        <charset val="134"/>
      </rPr>
      <t>）进行优化设计；特别关注新能源汽车对轮胎低滚阻、高载重、高扭矩耐受性及静音性的独特需求；具备独立分析和解决轮胎性能开发中复杂技术问题的能力，熟悉轮胎开发流程、相关法规标准，并持续跟踪行业前沿技术趋势。</t>
    </r>
  </si>
  <si>
    <t>技术总监</t>
  </si>
  <si>
    <r>
      <rPr>
        <sz val="10.5"/>
        <rFont val="方正仿宋_GBK"/>
        <charset val="134"/>
      </rPr>
      <t>精通机器学习、深度学习、自然语言处理等领域，具备丰富的研发和应用经验；精通</t>
    </r>
    <r>
      <rPr>
        <sz val="10.5"/>
        <rFont val="Times New Roman"/>
        <charset val="134"/>
      </rPr>
      <t>Python</t>
    </r>
    <r>
      <rPr>
        <sz val="10.5"/>
        <rFont val="方正仿宋_GBK"/>
        <charset val="134"/>
      </rPr>
      <t>、</t>
    </r>
    <r>
      <rPr>
        <sz val="10.5"/>
        <rFont val="Times New Roman"/>
        <charset val="134"/>
      </rPr>
      <t>C++</t>
    </r>
    <r>
      <rPr>
        <sz val="10.5"/>
        <rFont val="方正仿宋_GBK"/>
        <charset val="134"/>
      </rPr>
      <t>等编程语言，熟悉</t>
    </r>
    <r>
      <rPr>
        <sz val="10.5"/>
        <rFont val="Times New Roman"/>
        <charset val="134"/>
      </rPr>
      <t>TensorFlow</t>
    </r>
    <r>
      <rPr>
        <sz val="10.5"/>
        <rFont val="方正仿宋_GBK"/>
        <charset val="134"/>
      </rPr>
      <t>、</t>
    </r>
    <r>
      <rPr>
        <sz val="10.5"/>
        <rFont val="Times New Roman"/>
        <charset val="134"/>
      </rPr>
      <t>PyTorch</t>
    </r>
    <r>
      <rPr>
        <sz val="10.5"/>
        <rFont val="方正仿宋_GBK"/>
        <charset val="134"/>
      </rPr>
      <t>、</t>
    </r>
    <r>
      <rPr>
        <sz val="10.5"/>
        <rFont val="Times New Roman"/>
        <charset val="134"/>
      </rPr>
      <t>ONNX</t>
    </r>
    <r>
      <rPr>
        <sz val="10.5"/>
        <rFont val="方正仿宋_GBK"/>
        <charset val="134"/>
      </rPr>
      <t>、</t>
    </r>
    <r>
      <rPr>
        <sz val="10.5"/>
        <rFont val="Times New Roman"/>
        <charset val="134"/>
      </rPr>
      <t>TensorRT</t>
    </r>
    <r>
      <rPr>
        <sz val="10.5"/>
        <rFont val="方正仿宋_GBK"/>
        <charset val="134"/>
      </rPr>
      <t>、</t>
    </r>
    <r>
      <rPr>
        <sz val="10.5"/>
        <rFont val="Times New Roman"/>
        <charset val="134"/>
      </rPr>
      <t>OpenVINO</t>
    </r>
    <r>
      <rPr>
        <sz val="10.5"/>
        <rFont val="方正仿宋_GBK"/>
        <charset val="134"/>
      </rPr>
      <t>或</t>
    </r>
    <r>
      <rPr>
        <sz val="10.5"/>
        <rFont val="Times New Roman"/>
        <charset val="134"/>
      </rPr>
      <t>OpenCV</t>
    </r>
    <r>
      <rPr>
        <sz val="10.5"/>
        <rFont val="方正仿宋_GBK"/>
        <charset val="134"/>
      </rPr>
      <t>等相关编程框架；熟悉机械结构、机械设计或改造设备，机械加工处理工艺；具备较强的市场洞察能力与预判能力。</t>
    </r>
  </si>
  <si>
    <t>&gt;50</t>
  </si>
  <si>
    <t>掌握节能环保行业政策、技术发展趋势及市场动态；熟悉各类机械设备的性能特点及生产工艺流程，并能应用于设备选型或工艺优化；具备电气系统设计或优化能力。</t>
  </si>
  <si>
    <t>26-30</t>
  </si>
  <si>
    <t>机械研发工程师</t>
  </si>
  <si>
    <r>
      <rPr>
        <sz val="10.5"/>
        <rFont val="方正仿宋_GBK"/>
        <charset val="134"/>
      </rPr>
      <t>精通机器学习、深度学习、自然语言处理等领域；精通</t>
    </r>
    <r>
      <rPr>
        <sz val="10.5"/>
        <rFont val="Times New Roman"/>
        <charset val="134"/>
      </rPr>
      <t>Python</t>
    </r>
    <r>
      <rPr>
        <sz val="10.5"/>
        <rFont val="方正仿宋_GBK"/>
        <charset val="134"/>
      </rPr>
      <t>、</t>
    </r>
    <r>
      <rPr>
        <sz val="10.5"/>
        <rFont val="Times New Roman"/>
        <charset val="134"/>
      </rPr>
      <t>C++</t>
    </r>
    <r>
      <rPr>
        <sz val="10.5"/>
        <rFont val="方正仿宋_GBK"/>
        <charset val="134"/>
      </rPr>
      <t>等编程语言，熟悉</t>
    </r>
    <r>
      <rPr>
        <sz val="10.5"/>
        <rFont val="Times New Roman"/>
        <charset val="134"/>
      </rPr>
      <t>TensorFlow</t>
    </r>
    <r>
      <rPr>
        <sz val="10.5"/>
        <rFont val="方正仿宋_GBK"/>
        <charset val="134"/>
      </rPr>
      <t>、</t>
    </r>
    <r>
      <rPr>
        <sz val="10.5"/>
        <rFont val="Times New Roman"/>
        <charset val="134"/>
      </rPr>
      <t>PyTorch</t>
    </r>
    <r>
      <rPr>
        <sz val="10.5"/>
        <rFont val="方正仿宋_GBK"/>
        <charset val="134"/>
      </rPr>
      <t>等深度学习框架；精通机械设计专业二维与三维软件，如</t>
    </r>
    <r>
      <rPr>
        <sz val="10.5"/>
        <rFont val="Times New Roman"/>
        <charset val="134"/>
      </rPr>
      <t>Solidworks</t>
    </r>
    <r>
      <rPr>
        <sz val="10.5"/>
        <rFont val="方正仿宋_GBK"/>
        <charset val="134"/>
      </rPr>
      <t>，能够独立进行三维机械零件、结构、装配设计与二维图纸设计。</t>
    </r>
  </si>
  <si>
    <t>21-25</t>
  </si>
  <si>
    <t>技术工程师</t>
  </si>
  <si>
    <r>
      <rPr>
        <sz val="10.5"/>
        <rFont val="方正仿宋_GBK"/>
        <charset val="134"/>
      </rPr>
      <t>具备扎实的机械设计与结构力学基础，能够使用</t>
    </r>
    <r>
      <rPr>
        <sz val="10.5"/>
        <rFont val="Times New Roman"/>
        <charset val="134"/>
      </rPr>
      <t>CATIA</t>
    </r>
    <r>
      <rPr>
        <sz val="10.5"/>
        <rFont val="方正仿宋_GBK"/>
        <charset val="134"/>
      </rPr>
      <t>、</t>
    </r>
    <r>
      <rPr>
        <sz val="10.5"/>
        <rFont val="Times New Roman"/>
        <charset val="134"/>
      </rPr>
      <t>UG</t>
    </r>
    <r>
      <rPr>
        <sz val="10.5"/>
        <rFont val="方正仿宋_GBK"/>
        <charset val="134"/>
      </rPr>
      <t>、</t>
    </r>
    <r>
      <rPr>
        <sz val="10.5"/>
        <rFont val="Times New Roman"/>
        <charset val="134"/>
      </rPr>
      <t>SolidWorks</t>
    </r>
    <r>
      <rPr>
        <sz val="10.5"/>
        <rFont val="方正仿宋_GBK"/>
        <charset val="134"/>
      </rPr>
      <t>等三维建模软件进行复杂部件及系统建模与仿真分析；熟悉航天产品（如推进系统、机构分离装置、结构框架）设计规范及材料应用。</t>
    </r>
  </si>
  <si>
    <t>产品经理</t>
  </si>
  <si>
    <t>熟悉氢能产业链或储能技术的基本原理、应用场景及技术瓶颈；理解关键技术参数对产品设计的影响；分析下游应用场景的需求，挖掘潜在客户痛点；跟踪政策导向对市场的影响；从需求分析、产品定义到商业化落地，协调研发、供应链、销售等团队；熟悉能源产品的认证标准和安全规范。</t>
  </si>
  <si>
    <t>16-20</t>
  </si>
  <si>
    <t>厂长</t>
  </si>
  <si>
    <t>熟悉工厂自动化系统及智能制造技术，具备生产流程自动化改造与优化能力；具备扎实的生产管理理论基础和丰富的现场实践经验，能够统筹规划工厂整体运营；熟悉设备维护管理、质量控制和安全生产标准，具备推动工厂持续改进的能力；具备工厂新技术应用及升级改造的能力，推动智能制造和数字化转型；熟悉国家相关法规及环保标准，确保生产合规及可持续发展。</t>
  </si>
  <si>
    <t>机械设计工程师</t>
  </si>
  <si>
    <r>
      <rPr>
        <sz val="10.5"/>
        <rFont val="方正仿宋_GBK"/>
        <charset val="134"/>
      </rPr>
      <t>精通</t>
    </r>
    <r>
      <rPr>
        <sz val="10.5"/>
        <rFont val="Times New Roman"/>
        <charset val="134"/>
      </rPr>
      <t>Python</t>
    </r>
    <r>
      <rPr>
        <sz val="10.5"/>
        <rFont val="方正仿宋_GBK"/>
        <charset val="134"/>
      </rPr>
      <t>、</t>
    </r>
    <r>
      <rPr>
        <sz val="10.5"/>
        <rFont val="Times New Roman"/>
        <charset val="134"/>
      </rPr>
      <t>C++</t>
    </r>
    <r>
      <rPr>
        <sz val="10.5"/>
        <rFont val="方正仿宋_GBK"/>
        <charset val="134"/>
      </rPr>
      <t>等编程语言，熟悉</t>
    </r>
    <r>
      <rPr>
        <sz val="10.5"/>
        <rFont val="Times New Roman"/>
        <charset val="134"/>
      </rPr>
      <t>TensorFlow</t>
    </r>
    <r>
      <rPr>
        <sz val="10.5"/>
        <rFont val="方正仿宋_GBK"/>
        <charset val="134"/>
      </rPr>
      <t>、</t>
    </r>
    <r>
      <rPr>
        <sz val="10.5"/>
        <rFont val="Times New Roman"/>
        <charset val="134"/>
      </rPr>
      <t>PyTorch</t>
    </r>
    <r>
      <rPr>
        <sz val="10.5"/>
        <rFont val="方正仿宋_GBK"/>
        <charset val="134"/>
      </rPr>
      <t>等深度学习框架；精通机械设计专业二维与三维软件，能够独立进行三维机械零件、结构、装配设计，与二维图纸设计；熟悉常见机械结构件加工工艺、表面处理工艺，掌握电机选型、传感器选型及各类齿轮、轴承等标准件选型方法，能够进行理论计算与可行性分析。</t>
    </r>
  </si>
  <si>
    <t>生产管理</t>
  </si>
  <si>
    <r>
      <rPr>
        <sz val="10.5"/>
        <rFont val="方正仿宋_GBK"/>
        <charset val="134"/>
      </rPr>
      <t>设计标准化生产流程（</t>
    </r>
    <r>
      <rPr>
        <sz val="10.5"/>
        <rFont val="Times New Roman"/>
        <charset val="134"/>
      </rPr>
      <t>SOP</t>
    </r>
    <r>
      <rPr>
        <sz val="10.5"/>
        <rFont val="方正仿宋_GBK"/>
        <charset val="134"/>
      </rPr>
      <t>），建立覆盖原料投料、合成</t>
    </r>
    <r>
      <rPr>
        <sz val="10.5"/>
        <rFont val="Times New Roman"/>
        <charset val="134"/>
      </rPr>
      <t>/</t>
    </r>
    <r>
      <rPr>
        <sz val="10.5"/>
        <rFont val="方正仿宋_GBK"/>
        <charset val="134"/>
      </rPr>
      <t>成型、后处理的全过程管控机制；精通精益生产工具；熟悉新材料核心设备的运行原理及维护要点。</t>
    </r>
  </si>
  <si>
    <t>持续改进工程师</t>
  </si>
  <si>
    <t>熟悉持续改进工具与方法，具备扎实的工业工程与制造过程优化理论基础；能够独立收集并分析生产运营数据，识别流程瓶颈并提出数据驱动的优化策略；熟练使用统计分析软件进行可视化与效率评估；能够主导实施流程再造、节拍优化、自动化升级等持续改善方案；具备较强的问题分析与现场解决能力，能快速响应工厂现场异常，推动闭环处理。</t>
  </si>
  <si>
    <t>核算工程师</t>
  </si>
  <si>
    <r>
      <rPr>
        <sz val="10.5"/>
        <rFont val="方正仿宋_GBK"/>
        <charset val="134"/>
      </rPr>
      <t>精通风电组件制造全工序，能拆解各环节材料</t>
    </r>
    <r>
      <rPr>
        <sz val="10.5"/>
        <rFont val="Times New Roman"/>
        <charset val="134"/>
      </rPr>
      <t>/</t>
    </r>
    <r>
      <rPr>
        <sz val="10.5"/>
        <rFont val="方正仿宋_GBK"/>
        <charset val="134"/>
      </rPr>
      <t>人工</t>
    </r>
    <r>
      <rPr>
        <sz val="10.5"/>
        <rFont val="Times New Roman"/>
        <charset val="134"/>
      </rPr>
      <t>/</t>
    </r>
    <r>
      <rPr>
        <sz val="10.5"/>
        <rFont val="方正仿宋_GBK"/>
        <charset val="134"/>
      </rPr>
      <t>能耗成本动因；掌握作业成本法（</t>
    </r>
    <r>
      <rPr>
        <sz val="10.5"/>
        <rFont val="Times New Roman"/>
        <charset val="134"/>
      </rPr>
      <t>ABC</t>
    </r>
    <r>
      <rPr>
        <sz val="10.5"/>
        <rFont val="方正仿宋_GBK"/>
        <charset val="134"/>
      </rPr>
      <t>）与标准成本模型，能构建多工序分步核算体系；擅长现场成本洞察，能识别工艺浪费并推动设计优化降本；熟练运用</t>
    </r>
    <r>
      <rPr>
        <sz val="10.5"/>
        <rFont val="Times New Roman"/>
        <charset val="134"/>
      </rPr>
      <t>ERP</t>
    </r>
    <r>
      <rPr>
        <sz val="10.5"/>
        <rFont val="方正仿宋_GBK"/>
        <charset val="134"/>
      </rPr>
      <t>成本模块及数据分析工具，能动态监控原材料价格波动对</t>
    </r>
    <r>
      <rPr>
        <sz val="10.5"/>
        <rFont val="Times New Roman"/>
        <charset val="134"/>
      </rPr>
      <t>BOM</t>
    </r>
    <r>
      <rPr>
        <sz val="10.5"/>
        <rFont val="方正仿宋_GBK"/>
        <charset val="134"/>
      </rPr>
      <t>成本影响。</t>
    </r>
  </si>
  <si>
    <t>液压工程师</t>
  </si>
  <si>
    <r>
      <rPr>
        <sz val="10.5"/>
        <rFont val="方正仿宋_GBK"/>
        <charset val="134"/>
      </rPr>
      <t>具备高压</t>
    </r>
    <r>
      <rPr>
        <sz val="10.5"/>
        <rFont val="Times New Roman"/>
        <charset val="134"/>
      </rPr>
      <t>/</t>
    </r>
    <r>
      <rPr>
        <sz val="10.5"/>
        <rFont val="方正仿宋_GBK"/>
        <charset val="134"/>
      </rPr>
      <t>大流量液压系统研发能力；掌握核心元件选型与匹配技术，熟练运用</t>
    </r>
    <r>
      <rPr>
        <sz val="10.5"/>
        <rFont val="Times New Roman"/>
        <charset val="134"/>
      </rPr>
      <t>AMESim/SimulationX</t>
    </r>
    <r>
      <rPr>
        <sz val="10.5"/>
        <rFont val="方正仿宋_GBK"/>
        <charset val="134"/>
      </rPr>
      <t>进行系统仿真及热力学优化；具备复杂工况下的故障诊断能力，熟悉伺服比例控制、电液集成及智能液压前沿技术；能针对高功率密度需求进行轻量化与能效优化。</t>
    </r>
  </si>
  <si>
    <t>模具设计师</t>
  </si>
  <si>
    <r>
      <rPr>
        <sz val="10.5"/>
        <rFont val="方正仿宋_GBK"/>
        <charset val="134"/>
      </rPr>
      <t>熟悉模具开发全流程，掌握新材料产品所需模具的结构设计、开发与优化；主导模具方案评审、</t>
    </r>
    <r>
      <rPr>
        <sz val="10.5"/>
        <rFont val="Times New Roman"/>
        <charset val="134"/>
      </rPr>
      <t>3D</t>
    </r>
    <r>
      <rPr>
        <sz val="10.5"/>
        <rFont val="方正仿宋_GBK"/>
        <charset val="134"/>
      </rPr>
      <t>建模、</t>
    </r>
    <r>
      <rPr>
        <sz val="10.5"/>
        <rFont val="Times New Roman"/>
        <charset val="134"/>
      </rPr>
      <t>2D</t>
    </r>
    <r>
      <rPr>
        <sz val="10.5"/>
        <rFont val="方正仿宋_GBK"/>
        <charset val="134"/>
      </rPr>
      <t>出图、公差分析及技术文档编制；主导试模过程，分析缺陷原因并优化设计方案。</t>
    </r>
  </si>
  <si>
    <t>具备扎实的机械设计与制造理论基础，掌握主流三维设计软件进行产品结构设计、零部件详图绘制和装配体构建；掌握基本的电路原理、传感器应用选型及执行器的集成与控制逻辑；掌握物联网设备中常见的嵌入式系统接口、工业通信协议或无线通信模块的机械集成要求。</t>
  </si>
  <si>
    <t>设备工程师</t>
  </si>
  <si>
    <r>
      <rPr>
        <sz val="10.5"/>
        <rFont val="方正仿宋_GBK"/>
        <charset val="134"/>
      </rPr>
      <t>精通锂电核心设备（涂布</t>
    </r>
    <r>
      <rPr>
        <sz val="10.5"/>
        <rFont val="Times New Roman"/>
        <charset val="134"/>
      </rPr>
      <t>/</t>
    </r>
    <r>
      <rPr>
        <sz val="10.5"/>
        <rFont val="方正仿宋_GBK"/>
        <charset val="134"/>
      </rPr>
      <t>辊压）维护与校准；掌握预测性维护技术，预判设备故障；优化</t>
    </r>
    <r>
      <rPr>
        <sz val="10.5"/>
        <rFont val="Times New Roman"/>
        <charset val="134"/>
      </rPr>
      <t>OEE</t>
    </r>
    <r>
      <rPr>
        <sz val="10.5"/>
        <rFont val="方正仿宋_GBK"/>
        <charset val="134"/>
      </rPr>
      <t>与能耗，推动产能爬坡；管控洁净车间设备环境（温湿</t>
    </r>
    <r>
      <rPr>
        <sz val="10.5"/>
        <rFont val="Times New Roman"/>
        <charset val="134"/>
      </rPr>
      <t>/</t>
    </r>
    <r>
      <rPr>
        <sz val="10.5"/>
        <rFont val="方正仿宋_GBK"/>
        <charset val="134"/>
      </rPr>
      <t>粉尘）；主导新设备调试，攻克量产瓶颈。</t>
    </r>
  </si>
  <si>
    <r>
      <rPr>
        <sz val="10.5"/>
        <rFont val="方正仿宋_GBK"/>
        <charset val="134"/>
      </rPr>
      <t>熟悉各类自动化生产设备与机械设备的结构原理及运行机制，具备扎实的机械、电气控制系统基础知识；能够独立完成设备安装调试、故障诊断与维修保养；掌握</t>
    </r>
    <r>
      <rPr>
        <sz val="10.5"/>
        <rFont val="Times New Roman"/>
        <charset val="134"/>
      </rPr>
      <t>PLC</t>
    </r>
    <r>
      <rPr>
        <sz val="10.5"/>
        <rFont val="方正仿宋_GBK"/>
        <charset val="134"/>
      </rPr>
      <t>控制系统、变频器、人机界面（</t>
    </r>
    <r>
      <rPr>
        <sz val="10.5"/>
        <rFont val="Times New Roman"/>
        <charset val="134"/>
      </rPr>
      <t>HMI</t>
    </r>
    <r>
      <rPr>
        <sz val="10.5"/>
        <rFont val="方正仿宋_GBK"/>
        <charset val="134"/>
      </rPr>
      <t>）等电气控制技术，并能优化设备运行参数以提高生产效率；具备设备点检、预防性维护（</t>
    </r>
    <r>
      <rPr>
        <sz val="10.5"/>
        <rFont val="Times New Roman"/>
        <charset val="134"/>
      </rPr>
      <t>TPM</t>
    </r>
    <r>
      <rPr>
        <sz val="10.5"/>
        <rFont val="方正仿宋_GBK"/>
        <charset val="134"/>
      </rPr>
      <t>）与备件管理能力；能够制定设备操作规程、维护标准及安全管理规范。</t>
    </r>
  </si>
  <si>
    <t>机械设计师</t>
  </si>
  <si>
    <t>熟练使用机械设计软件进行结构设计、应力分析和流体仿真；掌握环保设备的关键技术（如密封性、耐腐蚀性、热管理、振动控制等）；熟悉机械加工工艺及材料选型（如不锈钢、复合材料、防腐涂层）。</t>
  </si>
  <si>
    <r>
      <rPr>
        <sz val="10.5"/>
        <rFont val="Times New Roman"/>
        <charset val="134"/>
      </rPr>
      <t>SMT</t>
    </r>
    <r>
      <rPr>
        <sz val="10.5"/>
        <rFont val="方正仿宋_GBK"/>
        <charset val="134"/>
      </rPr>
      <t>工程技术工程师</t>
    </r>
  </si>
  <si>
    <r>
      <rPr>
        <sz val="10.5"/>
        <rFont val="方正仿宋_GBK"/>
        <charset val="134"/>
      </rPr>
      <t>熟悉表面贴装技术（</t>
    </r>
    <r>
      <rPr>
        <sz val="10.5"/>
        <rFont val="Times New Roman"/>
        <charset val="134"/>
      </rPr>
      <t>SMT</t>
    </r>
    <r>
      <rPr>
        <sz val="10.5"/>
        <rFont val="方正仿宋_GBK"/>
        <charset val="134"/>
      </rPr>
      <t>）工艺流程，具备印刷、电装、回流焊等各工序的参数优化与故障排查能力；掌握</t>
    </r>
    <r>
      <rPr>
        <sz val="10.5"/>
        <rFont val="Times New Roman"/>
        <charset val="134"/>
      </rPr>
      <t>SMT</t>
    </r>
    <r>
      <rPr>
        <sz val="10.5"/>
        <rFont val="方正仿宋_GBK"/>
        <charset val="134"/>
      </rPr>
      <t>设备的调试、维护与工艺改进方法；具备电路装联材料性能、电热管理、焊接工艺控制等方面的基础理论知识；能独立分析焊点缺陷，优化生产良率并推动工艺改进；具备较强的实验数据分析、工艺文档撰写与跨部门沟通能力；了解</t>
    </r>
    <r>
      <rPr>
        <sz val="10.5"/>
        <rFont val="Times New Roman"/>
        <charset val="134"/>
      </rPr>
      <t>ESD</t>
    </r>
    <r>
      <rPr>
        <sz val="10.5"/>
        <rFont val="方正仿宋_GBK"/>
        <charset val="134"/>
      </rPr>
      <t>防护、无铅制程、</t>
    </r>
    <r>
      <rPr>
        <sz val="10.5"/>
        <rFont val="Times New Roman"/>
        <charset val="134"/>
      </rPr>
      <t>IPC</t>
    </r>
    <r>
      <rPr>
        <sz val="10.5"/>
        <rFont val="方正仿宋_GBK"/>
        <charset val="134"/>
      </rPr>
      <t>标准等行业规范。</t>
    </r>
  </si>
  <si>
    <r>
      <rPr>
        <sz val="10.5"/>
        <rFont val="方正仿宋_GBK"/>
        <charset val="134"/>
      </rPr>
      <t>熟悉机械制图规范，能独立完成公差分析及结构设计优化；熟练掌握</t>
    </r>
    <r>
      <rPr>
        <sz val="10.5"/>
        <rFont val="Times New Roman"/>
        <charset val="134"/>
      </rPr>
      <t>AutoCAD</t>
    </r>
    <r>
      <rPr>
        <sz val="10.5"/>
        <rFont val="方正仿宋_GBK"/>
        <charset val="134"/>
      </rPr>
      <t>、</t>
    </r>
    <r>
      <rPr>
        <sz val="10.5"/>
        <rFont val="Times New Roman"/>
        <charset val="134"/>
      </rPr>
      <t>SolidWorks</t>
    </r>
    <r>
      <rPr>
        <sz val="10.5"/>
        <rFont val="方正仿宋_GBK"/>
        <charset val="134"/>
      </rPr>
      <t>等</t>
    </r>
    <r>
      <rPr>
        <sz val="10.5"/>
        <rFont val="Times New Roman"/>
        <charset val="134"/>
      </rPr>
      <t>2D/3D</t>
    </r>
    <r>
      <rPr>
        <sz val="10.5"/>
        <rFont val="方正仿宋_GBK"/>
        <charset val="134"/>
      </rPr>
      <t>设计软件，具备复杂装配体建模与工程图输出能力；拥有风机、压缩机、空压机、离心泵等高效能动力设备的设计或改进经验，熟悉其工作原理与能效优化路径。</t>
    </r>
  </si>
  <si>
    <t>连接器设计工程师</t>
  </si>
  <si>
    <r>
      <rPr>
        <sz val="10.5"/>
        <rFont val="方正仿宋_GBK"/>
        <charset val="134"/>
      </rPr>
      <t>主导高压连接器（充电枪</t>
    </r>
    <r>
      <rPr>
        <sz val="10.5"/>
        <rFont val="Times New Roman"/>
        <charset val="134"/>
      </rPr>
      <t>/</t>
    </r>
    <r>
      <rPr>
        <sz val="10.5"/>
        <rFont val="方正仿宋_GBK"/>
        <charset val="134"/>
      </rPr>
      <t>车载端口）结构设计及</t>
    </r>
    <r>
      <rPr>
        <sz val="10.5"/>
        <rFont val="Times New Roman"/>
        <charset val="134"/>
      </rPr>
      <t>3D</t>
    </r>
    <r>
      <rPr>
        <sz val="10.5"/>
        <rFont val="方正仿宋_GBK"/>
        <charset val="134"/>
      </rPr>
      <t>建模；精通电接触系统设计，优化导电、绝缘及耐电弧性能；掌握材料选型及环境可靠性验证；能够进行热管理及</t>
    </r>
    <r>
      <rPr>
        <sz val="10.5"/>
        <rFont val="Times New Roman"/>
        <charset val="134"/>
      </rPr>
      <t>EMC</t>
    </r>
    <r>
      <rPr>
        <sz val="10.5"/>
        <rFont val="方正仿宋_GBK"/>
        <charset val="134"/>
      </rPr>
      <t>仿真；具备协同工艺团队完成可制造性（</t>
    </r>
    <r>
      <rPr>
        <sz val="10.5"/>
        <rFont val="Times New Roman"/>
        <charset val="134"/>
      </rPr>
      <t>DFM</t>
    </r>
    <r>
      <rPr>
        <sz val="10.5"/>
        <rFont val="方正仿宋_GBK"/>
        <charset val="134"/>
      </rPr>
      <t>）评审及样品问题闭环能力。</t>
    </r>
  </si>
  <si>
    <t>机加工工艺工程师</t>
  </si>
  <si>
    <r>
      <rPr>
        <sz val="10.5"/>
        <rFont val="方正仿宋_GBK"/>
        <charset val="134"/>
      </rPr>
      <t>掌握机械制图与公差分析基础，能运用</t>
    </r>
    <r>
      <rPr>
        <sz val="10.5"/>
        <rFont val="Times New Roman"/>
        <charset val="134"/>
      </rPr>
      <t>UG/NX</t>
    </r>
    <r>
      <rPr>
        <sz val="10.5"/>
        <rFont val="方正仿宋_GBK"/>
        <charset val="134"/>
      </rPr>
      <t>或</t>
    </r>
    <r>
      <rPr>
        <sz val="10.5"/>
        <rFont val="Times New Roman"/>
        <charset val="134"/>
      </rPr>
      <t>Mastercam</t>
    </r>
    <r>
      <rPr>
        <sz val="10.5"/>
        <rFont val="方正仿宋_GBK"/>
        <charset val="134"/>
      </rPr>
      <t>等软件编制常规零件加工工艺；熟悉车铣钻磨等机加工方法及切削参数优化，具备工艺文件编制能力；了解常用金属材料特性及热处理工艺，能协助设计工装夹具；具备加工质量意识，能分析现场工艺问题并提出改进方案。</t>
    </r>
  </si>
  <si>
    <t>工艺主管</t>
  </si>
  <si>
    <r>
      <rPr>
        <sz val="10.5"/>
        <rFont val="方正仿宋_GBK"/>
        <charset val="134"/>
      </rPr>
      <t>精通工艺优化与节能降耗方法；熟悉相关环保设备原理、运行及维护；具备利用数据分析（能耗、排放、效率等）驱动工艺改进的能力；深刻理解并严格执行国家及地方环保法规、排放标准及安全规范（如</t>
    </r>
    <r>
      <rPr>
        <sz val="10.5"/>
        <rFont val="Times New Roman"/>
        <charset val="134"/>
      </rPr>
      <t>ISO14001</t>
    </r>
    <r>
      <rPr>
        <sz val="10.5"/>
        <rFont val="方正仿宋_GBK"/>
        <charset val="134"/>
      </rPr>
      <t>）；对行业新技术保持高度敏感。</t>
    </r>
  </si>
  <si>
    <t>电解槽工程师</t>
  </si>
  <si>
    <r>
      <rPr>
        <sz val="10.5"/>
        <rFont val="方正仿宋_GBK"/>
        <charset val="134"/>
      </rPr>
      <t>熟悉电解槽的工作原理、结构设计、性能优化及故障诊断；掌握电化学测试技术和数据分析能力；熟练使用</t>
    </r>
    <r>
      <rPr>
        <sz val="10.5"/>
        <rFont val="Times New Roman"/>
        <charset val="134"/>
      </rPr>
      <t>CAD</t>
    </r>
    <r>
      <rPr>
        <sz val="10.5"/>
        <rFont val="方正仿宋_GBK"/>
        <charset val="134"/>
      </rPr>
      <t>、仿真软件进行电解槽设计与模拟；了解电解槽关键材料的选型与性能评估。</t>
    </r>
  </si>
  <si>
    <t>模具设计</t>
  </si>
  <si>
    <r>
      <rPr>
        <sz val="10.5"/>
        <rFont val="方正仿宋_GBK"/>
        <charset val="134"/>
      </rPr>
      <t>具备</t>
    </r>
    <r>
      <rPr>
        <sz val="10.5"/>
        <rFont val="Times New Roman"/>
        <charset val="134"/>
      </rPr>
      <t>3-5</t>
    </r>
    <r>
      <rPr>
        <sz val="10.5"/>
        <rFont val="方正仿宋_GBK"/>
        <charset val="134"/>
      </rPr>
      <t>年注塑模具设计经验；掌握</t>
    </r>
    <r>
      <rPr>
        <sz val="10.5"/>
        <rFont val="Times New Roman"/>
        <charset val="134"/>
      </rPr>
      <t>CAD</t>
    </r>
    <r>
      <rPr>
        <sz val="10.5"/>
        <rFont val="方正仿宋_GBK"/>
        <charset val="134"/>
      </rPr>
      <t>、</t>
    </r>
    <r>
      <rPr>
        <sz val="10.5"/>
        <rFont val="Times New Roman"/>
        <charset val="134"/>
      </rPr>
      <t>CAE</t>
    </r>
    <r>
      <rPr>
        <sz val="10.5"/>
        <rFont val="方正仿宋_GBK"/>
        <charset val="134"/>
      </rPr>
      <t>类设计工具，具备机械制造和模具工程方面的专业知识；熟悉橡胶密封产品各类成型工艺优先；具备良好的沟通协调和问题分析、解决问题的能力；具有创新精神和执行力。</t>
    </r>
  </si>
  <si>
    <t>产品设计工程师</t>
  </si>
  <si>
    <r>
      <rPr>
        <sz val="10.5"/>
        <rFont val="方正仿宋_GBK"/>
        <charset val="134"/>
      </rPr>
      <t>需具备汽车及零部件平台化产品的全流程设计开发能力，掌握整车架构、子系统集成及零部件设计规范；能够主导平台级产品设计方案制定与设计进度管控，协调跨部门资源确保项目按时交付；精通</t>
    </r>
    <r>
      <rPr>
        <sz val="10.5"/>
        <rFont val="Times New Roman"/>
        <charset val="134"/>
      </rPr>
      <t>VAVE</t>
    </r>
    <r>
      <rPr>
        <sz val="10.5"/>
        <rFont val="方正仿宋_GBK"/>
        <charset val="134"/>
      </rPr>
      <t>方法论，具备通过材料优化、结构轻量化、工艺改进及模块化设计等手段实现降本增效的能力；熟悉成本分析模型与供应商协同开发流程。</t>
    </r>
  </si>
  <si>
    <r>
      <rPr>
        <sz val="10.5"/>
        <rFont val="方正仿宋_GBK"/>
        <charset val="134"/>
      </rPr>
      <t>掌握汽车构造与动力学原理，具备传统动力系统</t>
    </r>
    <r>
      <rPr>
        <sz val="10.5"/>
        <rFont val="Times New Roman"/>
        <charset val="134"/>
      </rPr>
      <t>/</t>
    </r>
    <r>
      <rPr>
        <sz val="10.5"/>
        <rFont val="方正仿宋_GBK"/>
        <charset val="134"/>
      </rPr>
      <t>三电系统（电池、电机、电控）研发经验；精通</t>
    </r>
    <r>
      <rPr>
        <sz val="10.5"/>
        <rFont val="Times New Roman"/>
        <charset val="134"/>
      </rPr>
      <t>CAE</t>
    </r>
    <r>
      <rPr>
        <sz val="10.5"/>
        <rFont val="方正仿宋_GBK"/>
        <charset val="134"/>
      </rPr>
      <t>仿真工具及</t>
    </r>
    <r>
      <rPr>
        <sz val="10.5"/>
        <rFont val="Times New Roman"/>
        <charset val="134"/>
      </rPr>
      <t>CAD</t>
    </r>
    <r>
      <rPr>
        <sz val="10.5"/>
        <rFont val="方正仿宋_GBK"/>
        <charset val="134"/>
      </rPr>
      <t>设计软件；熟悉材料性能与制造工艺（冲压</t>
    </r>
    <r>
      <rPr>
        <sz val="10.5"/>
        <rFont val="Times New Roman"/>
        <charset val="134"/>
      </rPr>
      <t>/</t>
    </r>
    <r>
      <rPr>
        <sz val="10.5"/>
        <rFont val="方正仿宋_GBK"/>
        <charset val="134"/>
      </rPr>
      <t>铸造</t>
    </r>
    <r>
      <rPr>
        <sz val="10.5"/>
        <rFont val="Times New Roman"/>
        <charset val="134"/>
      </rPr>
      <t>/</t>
    </r>
    <r>
      <rPr>
        <sz val="10.5"/>
        <rFont val="方正仿宋_GBK"/>
        <charset val="134"/>
      </rPr>
      <t>焊接）；具备试验验证能力，熟悉功能安全标准与车规级开发流程。</t>
    </r>
  </si>
  <si>
    <t>外贸工程师</t>
  </si>
  <si>
    <r>
      <rPr>
        <sz val="10.5"/>
        <rFont val="方正仿宋_GBK"/>
        <charset val="134"/>
      </rPr>
      <t>负责试验装备及自动装配线海外销售支持：掌握区域市场动态与产品技术方案，运用专业价格趋势分析工具；系统收集客户需求</t>
    </r>
    <r>
      <rPr>
        <sz val="10.5"/>
        <rFont val="Times New Roman"/>
        <charset val="134"/>
      </rPr>
      <t>/</t>
    </r>
    <r>
      <rPr>
        <sz val="10.5"/>
        <rFont val="方正仿宋_GBK"/>
        <charset val="134"/>
      </rPr>
      <t>竞品</t>
    </r>
    <r>
      <rPr>
        <sz val="10.5"/>
        <rFont val="Times New Roman"/>
        <charset val="134"/>
      </rPr>
      <t>/</t>
    </r>
    <r>
      <rPr>
        <sz val="10.5"/>
        <rFont val="方正仿宋_GBK"/>
        <charset val="134"/>
      </rPr>
      <t>行业政策数据并输出市场洞察报告；主导供需分析及销售复盘，通过高效客户沟通建立长期信任关系；实施客户全周期管理，推动海外品牌价值提升。</t>
    </r>
  </si>
  <si>
    <t>技术员</t>
  </si>
  <si>
    <t>技能人才</t>
  </si>
  <si>
    <t>掌握扎实的汽车构造、原理及维修基础理论知识，精通传统燃油汽车发动机、底盘、电气系统的检测、诊断与维修技能；掌握新能源汽车的核心技术，包括动力电池、驱动电机、电控系统的工作原理、安全操作规范及常见故障诊断方法；掌握汽车电子电路图识读、常用诊断设备及专业工具的操作使用。</t>
  </si>
  <si>
    <r>
      <rPr>
        <sz val="10.5"/>
        <rFont val="方正仿宋_GBK"/>
        <charset val="134"/>
      </rPr>
      <t>熟悉通用塑料、工程塑料及生物基</t>
    </r>
    <r>
      <rPr>
        <sz val="10.5"/>
        <rFont val="Times New Roman"/>
        <charset val="134"/>
      </rPr>
      <t>/</t>
    </r>
    <r>
      <rPr>
        <sz val="10.5"/>
        <rFont val="方正仿宋_GBK"/>
        <charset val="134"/>
      </rPr>
      <t>可降解环保材料的特性与应用；具备环保阻燃、增强增韧及低成本化塑料配方设计能力，熟练掌握材料分析测试技术及塑料加工关键设备的操作与工艺调试；掌握塑料阻燃、机械、电性能及长期耐久性的测试评价技术。</t>
    </r>
  </si>
  <si>
    <t>品保工程师</t>
  </si>
  <si>
    <r>
      <rPr>
        <sz val="10.5"/>
        <rFont val="方正仿宋_GBK"/>
        <charset val="134"/>
      </rPr>
      <t>熟悉</t>
    </r>
    <r>
      <rPr>
        <sz val="10.5"/>
        <rFont val="Times New Roman"/>
        <charset val="134"/>
      </rPr>
      <t>IATF16949</t>
    </r>
    <r>
      <rPr>
        <sz val="10.5"/>
        <rFont val="方正仿宋_GBK"/>
        <charset val="134"/>
      </rPr>
      <t>、</t>
    </r>
    <r>
      <rPr>
        <sz val="10.5"/>
        <rFont val="Times New Roman"/>
        <charset val="134"/>
      </rPr>
      <t>ISO9001</t>
    </r>
    <r>
      <rPr>
        <sz val="10.5"/>
        <rFont val="方正仿宋_GBK"/>
        <charset val="134"/>
      </rPr>
      <t>等汽车行业质量管理体系标准，具备体系维护与内审能力；掌握</t>
    </r>
    <r>
      <rPr>
        <sz val="10.5"/>
        <rFont val="Times New Roman"/>
        <charset val="134"/>
      </rPr>
      <t>APQP</t>
    </r>
    <r>
      <rPr>
        <sz val="10.5"/>
        <rFont val="方正仿宋_GBK"/>
        <charset val="134"/>
      </rPr>
      <t>、</t>
    </r>
    <r>
      <rPr>
        <sz val="10.5"/>
        <rFont val="Times New Roman"/>
        <charset val="134"/>
      </rPr>
      <t>PPAP</t>
    </r>
    <r>
      <rPr>
        <sz val="10.5"/>
        <rFont val="方正仿宋_GBK"/>
        <charset val="134"/>
      </rPr>
      <t>、</t>
    </r>
    <r>
      <rPr>
        <sz val="10.5"/>
        <rFont val="Times New Roman"/>
        <charset val="134"/>
      </rPr>
      <t>FMEA</t>
    </r>
    <r>
      <rPr>
        <sz val="10.5"/>
        <rFont val="方正仿宋_GBK"/>
        <charset val="134"/>
      </rPr>
      <t>、</t>
    </r>
    <r>
      <rPr>
        <sz val="10.5"/>
        <rFont val="Times New Roman"/>
        <charset val="134"/>
      </rPr>
      <t>SPC</t>
    </r>
    <r>
      <rPr>
        <sz val="10.5"/>
        <rFont val="方正仿宋_GBK"/>
        <charset val="134"/>
      </rPr>
      <t>、</t>
    </r>
    <r>
      <rPr>
        <sz val="10.5"/>
        <rFont val="Times New Roman"/>
        <charset val="134"/>
      </rPr>
      <t>MSA</t>
    </r>
    <r>
      <rPr>
        <sz val="10.5"/>
        <rFont val="方正仿宋_GBK"/>
        <charset val="134"/>
      </rPr>
      <t>等五大质量工具，并能熟练应用于产品开发及生产控制中；具备扎实的机械制图与公差分析能力，能准确解读零部件图纸并制定质量检验规范；熟悉汽车零部件（如动力系统、底盘、内外饰、电驱系统等）的质量控制要点及常见缺陷模式；能够编制并执行进料、制程、出货全流程的检验计划与控制标准，提升过程稳定性与良率；熟练操作常用测量设备，具备数据分析与质量追溯能力。</t>
    </r>
  </si>
  <si>
    <t>工学-材料类</t>
  </si>
  <si>
    <t>材料科学与工程、材料化学、金属材料工程、无机非金属材料工程、材料学、材料物理与化学、材料加工工程、纳米材料技术、材料工程、高分子材料与工程、新能源材料与器件</t>
  </si>
  <si>
    <t>研发项目负责人</t>
  </si>
  <si>
    <t>具备纺织产品配方设计与研发的深厚功底，能独立牵头配方搭建、实验验证及深度优化；可精准锚定客户需求，主导现有产品迭代升级并确保性能稳定性；精通研发团队管理与项目全周期管控，善于制定研发战略、整合资源、推动计划高效落地，带领团队达成核心研发目标。</t>
  </si>
  <si>
    <t>高级研发经理</t>
  </si>
  <si>
    <t>具备丰富的膜材料及超滤膜研发管理经验，精通膜分离技术及相关化学工艺流程；熟练掌握材料合成、表征及性能优化方法，能够指导团队开展创新实验与产品开发；具备项目管理和跨部门协调能力，推动研发计划高效实施与技术成果转化。</t>
  </si>
  <si>
    <t>技术专家</t>
  </si>
  <si>
    <r>
      <rPr>
        <sz val="10.5"/>
        <rFont val="方正仿宋_GBK"/>
        <charset val="134"/>
      </rPr>
      <t>具备主导</t>
    </r>
    <r>
      <rPr>
        <sz val="10.5"/>
        <rFont val="Times New Roman"/>
        <charset val="134"/>
      </rPr>
      <t>PVD/CVD</t>
    </r>
    <r>
      <rPr>
        <sz val="10.5"/>
        <rFont val="方正仿宋_GBK"/>
        <charset val="134"/>
      </rPr>
      <t>新腔体工艺研发全周期的能力，掌握新工艺研发的可行性分析方法，具备根据需求制定含关键硬件指标及设计方案的研发能力，精通研发过程中问题解决与设计方向动态调整的策略，掌握新机台</t>
    </r>
    <r>
      <rPr>
        <sz val="10.5"/>
        <rFont val="Times New Roman"/>
        <charset val="134"/>
      </rPr>
      <t>/</t>
    </r>
    <r>
      <rPr>
        <sz val="10.5"/>
        <rFont val="方正仿宋_GBK"/>
        <charset val="134"/>
      </rPr>
      <t>新工艺在客户现场实现工艺及产品</t>
    </r>
    <r>
      <rPr>
        <sz val="10.5"/>
        <rFont val="Times New Roman"/>
        <charset val="134"/>
      </rPr>
      <t>Release</t>
    </r>
    <r>
      <rPr>
        <sz val="10.5"/>
        <rFont val="方正仿宋_GBK"/>
        <charset val="134"/>
      </rPr>
      <t>的关键技术，并具备解决现有产品重大工艺问题的核心攻关能力。</t>
    </r>
  </si>
  <si>
    <t>工艺工程师</t>
  </si>
  <si>
    <r>
      <rPr>
        <sz val="10.5"/>
        <rFont val="方正仿宋_GBK"/>
        <charset val="134"/>
      </rPr>
      <t>具备先进半导体材料的合成、加工及表征经验；精通晶体生长或薄膜沉积工艺开发，能通过材料分析与</t>
    </r>
    <r>
      <rPr>
        <sz val="10.5"/>
        <rFont val="Times New Roman"/>
        <charset val="134"/>
      </rPr>
      <t>DOE</t>
    </r>
    <r>
      <rPr>
        <sz val="10.5"/>
        <rFont val="方正仿宋_GBK"/>
        <charset val="134"/>
      </rPr>
      <t>手段优化关键性能指标；熟悉半导体制造流程与可靠性标准，具备工艺文档编制及良率提升实战能力；擅长跨部门协作解决材料</t>
    </r>
    <r>
      <rPr>
        <sz val="10.5"/>
        <rFont val="Times New Roman"/>
        <charset val="134"/>
      </rPr>
      <t>-</t>
    </r>
    <r>
      <rPr>
        <sz val="10.5"/>
        <rFont val="方正仿宋_GBK"/>
        <charset val="134"/>
      </rPr>
      <t>工艺界面问题，推动技术从研发向量产转化。</t>
    </r>
  </si>
  <si>
    <t>熟悉高端装备领域关键材料的性能与应用，具备材料设计、加工工艺及可靠性测试等理论基础和项目实践经验；具备从产品定义、方案规划到量产导入全过程管理能力，能够结合市场需求和工程技术推动产品结构、工艺及性能优化；熟练掌握产品生命周期管理工具，能组织跨部门协作，统筹研发、工艺、制造、质量、销售等资源。</t>
  </si>
  <si>
    <t>应用工艺工程师</t>
  </si>
  <si>
    <t>熟悉金属材料及其热处理、焊接、表面处理等加工工艺，具备材料成型原理、相图分析、热力学与动力学等理论基础和工艺实践经验；能够独立编制工艺流程卡、作业指导书、工装方案并进行生产验证；熟练掌握工艺过程质量控制与表征方法。</t>
  </si>
  <si>
    <t>总工程师</t>
  </si>
  <si>
    <t>熟悉新产品开发流程，具有独立承担并完成项目研发的经验；有相关行业特定项目经验；掌握行业先进的技术与发展方向；掌握产品的技术特性、工艺流程、生产设备等技术知识，具备较强的领导能力、协调能力及沟通能力。</t>
  </si>
  <si>
    <t>精通纺织材料特性、全流程生产工艺及设备运维，具备工艺问题独立解决能力，熟悉质量管理体系及执行规范；具备强大的新产品研发能力，能牵头完成从产品概念设计到落地量产的全流程工作；能敏锐洞察行业前沿技术动态，具备推动技术创新与成果转化的能力，拥有成功主导研发项目的实践经历。</t>
  </si>
  <si>
    <t>压铸工程师</t>
  </si>
  <si>
    <r>
      <rPr>
        <sz val="10.5"/>
        <rFont val="方正仿宋_GBK"/>
        <charset val="134"/>
      </rPr>
      <t>熟悉压铸工艺流程及相关设备操作，掌握金属液态流动及凝固原理，具备压铸模具设计与优化经验；能够分析压铸件的组织与性能；具备扎实的实验技能，能独立进行工艺参数设计与优化，熟练运用金相显微镜、扫描电子显微镜（</t>
    </r>
    <r>
      <rPr>
        <sz val="10.5"/>
        <rFont val="Times New Roman"/>
        <charset val="134"/>
      </rPr>
      <t>SEM</t>
    </r>
    <r>
      <rPr>
        <sz val="10.5"/>
        <rFont val="方正仿宋_GBK"/>
        <charset val="134"/>
      </rPr>
      <t>）等检测技术；熟悉压铸缺陷分析及解决方案，具备较强的现场问题诊断及跨部门沟通协调能力。</t>
    </r>
  </si>
  <si>
    <t>21-30</t>
  </si>
  <si>
    <t>热障涂层工程师</t>
  </si>
  <si>
    <r>
      <rPr>
        <sz val="10.5"/>
        <rFont val="方正仿宋_GBK"/>
        <charset val="134"/>
      </rPr>
      <t>熟悉热障涂层（</t>
    </r>
    <r>
      <rPr>
        <sz val="10.5"/>
        <rFont val="Times New Roman"/>
        <charset val="134"/>
      </rPr>
      <t>TBC</t>
    </r>
    <r>
      <rPr>
        <sz val="10.5"/>
        <rFont val="方正仿宋_GBK"/>
        <charset val="134"/>
      </rPr>
      <t>）材料性能及制备工艺，具备涂层微观结构分析与质量控制经验；掌握高温材料物理化学特性，熟悉</t>
    </r>
    <r>
      <rPr>
        <sz val="10.5"/>
        <rFont val="Times New Roman"/>
        <charset val="134"/>
      </rPr>
      <t>SEM</t>
    </r>
    <r>
      <rPr>
        <sz val="10.5"/>
        <rFont val="方正仿宋_GBK"/>
        <charset val="134"/>
      </rPr>
      <t>、</t>
    </r>
    <r>
      <rPr>
        <sz val="10.5"/>
        <rFont val="Times New Roman"/>
        <charset val="134"/>
      </rPr>
      <t>X</t>
    </r>
    <r>
      <rPr>
        <sz val="10.5"/>
        <rFont val="方正仿宋_GBK"/>
        <charset val="134"/>
      </rPr>
      <t>射线衍射（</t>
    </r>
    <r>
      <rPr>
        <sz val="10.5"/>
        <rFont val="Times New Roman"/>
        <charset val="134"/>
      </rPr>
      <t>XRD</t>
    </r>
    <r>
      <rPr>
        <sz val="10.5"/>
        <rFont val="方正仿宋_GBK"/>
        <charset val="134"/>
      </rPr>
      <t>）、光学显微镜等材料表征技术；具备热障涂层缺陷检测、失效分析及改进能力；熟悉质量管理体系及标准，具备制定并执行质量管理计划的能力；具备较强的团队管理和跨部门协调能力，能够推动质量改进项目。</t>
    </r>
  </si>
  <si>
    <t>封装工程师</t>
  </si>
  <si>
    <r>
      <rPr>
        <sz val="10.5"/>
        <rFont val="方正仿宋_GBK"/>
        <charset val="134"/>
      </rPr>
      <t>精通光伏组件封装工艺；掌握封装材料选型，优化耐候性与</t>
    </r>
    <r>
      <rPr>
        <sz val="10.5"/>
        <rFont val="Times New Roman"/>
        <charset val="134"/>
      </rPr>
      <t>UV</t>
    </r>
    <r>
      <rPr>
        <sz val="10.5"/>
        <rFont val="方正仿宋_GBK"/>
        <charset val="134"/>
      </rPr>
      <t>衰减；主导大尺寸组件封装良率提升，攻克边缘脱层、气泡等缺陷；熟悉层压工艺窗口，推动设备参数标准化。</t>
    </r>
  </si>
  <si>
    <t>铸造工程师</t>
  </si>
  <si>
    <r>
      <rPr>
        <sz val="10.5"/>
        <rFont val="方正仿宋_GBK"/>
        <charset val="134"/>
      </rPr>
      <t>具有高温合金精密铸件（如航空发动机涡轮叶片、火箭燃烧室等）制造经验，精通定向凝固、单晶铸造等特种工艺；掌握锻造全流程及热处理优化技术，熟练运用</t>
    </r>
    <r>
      <rPr>
        <sz val="10.5"/>
        <rFont val="Times New Roman"/>
        <charset val="134"/>
      </rPr>
      <t>UG</t>
    </r>
    <r>
      <rPr>
        <sz val="10.5"/>
        <rFont val="方正仿宋_GBK"/>
        <charset val="134"/>
      </rPr>
      <t>、</t>
    </r>
    <r>
      <rPr>
        <sz val="10.5"/>
        <rFont val="Times New Roman"/>
        <charset val="134"/>
      </rPr>
      <t>Deform</t>
    </r>
    <r>
      <rPr>
        <sz val="10.5"/>
        <rFont val="方正仿宋_GBK"/>
        <charset val="134"/>
      </rPr>
      <t>等设计仿真工具实现工艺参数优化；深入理解锻造缺陷机理并提出零缺陷解决方案，能按</t>
    </r>
    <r>
      <rPr>
        <sz val="10.5"/>
        <rFont val="Times New Roman"/>
        <charset val="134"/>
      </rPr>
      <t>NAS/AMS</t>
    </r>
    <r>
      <rPr>
        <sz val="10.5"/>
        <rFont val="方正仿宋_GBK"/>
        <charset val="134"/>
      </rPr>
      <t>等航标要求完成工艺文件编制。</t>
    </r>
  </si>
  <si>
    <t>熟悉相关领域新材料的应用、性能及工艺，能够根据市场需求开展新材料、新技术研发工作及现有产品的改良及更新；根据原材料物性，寻求新材料测试并分析、做好技术储备。</t>
  </si>
  <si>
    <t>材料研发工程师</t>
  </si>
  <si>
    <r>
      <rPr>
        <sz val="10.5"/>
        <rFont val="方正仿宋_GBK"/>
        <charset val="134"/>
      </rPr>
      <t>熟悉材料物理学、化学反应工程及表面科学等基础理论，具备新材料的设计、合成、改性及性能测试能力；掌握</t>
    </r>
    <r>
      <rPr>
        <sz val="10.5"/>
        <rFont val="Times New Roman"/>
        <charset val="134"/>
      </rPr>
      <t>SEM</t>
    </r>
    <r>
      <rPr>
        <sz val="10.5"/>
        <rFont val="方正仿宋_GBK"/>
        <charset val="134"/>
      </rPr>
      <t>、</t>
    </r>
    <r>
      <rPr>
        <sz val="10.5"/>
        <rFont val="Times New Roman"/>
        <charset val="134"/>
      </rPr>
      <t>XRD</t>
    </r>
    <r>
      <rPr>
        <sz val="10.5"/>
        <rFont val="方正仿宋_GBK"/>
        <charset val="134"/>
      </rPr>
      <t>、</t>
    </r>
    <r>
      <rPr>
        <sz val="10.5"/>
        <rFont val="Times New Roman"/>
        <charset val="134"/>
      </rPr>
      <t>FTIR</t>
    </r>
    <r>
      <rPr>
        <sz val="10.5"/>
        <rFont val="方正仿宋_GBK"/>
        <charset val="134"/>
      </rPr>
      <t>、拉曼光谱等先进材料表征技术。</t>
    </r>
  </si>
  <si>
    <r>
      <rPr>
        <sz val="10.5"/>
        <rFont val="Times New Roman"/>
        <charset val="134"/>
      </rPr>
      <t>SSP</t>
    </r>
    <r>
      <rPr>
        <sz val="10.5"/>
        <rFont val="方正仿宋_GBK"/>
        <charset val="134"/>
      </rPr>
      <t>工程师</t>
    </r>
  </si>
  <si>
    <r>
      <rPr>
        <sz val="10.5"/>
        <rFont val="方正仿宋_GBK"/>
        <charset val="134"/>
      </rPr>
      <t>熟知聚酯等高分子材料固相缩聚反应机理、分子链增长规律，掌握</t>
    </r>
    <r>
      <rPr>
        <sz val="10.5"/>
        <rFont val="Times New Roman"/>
        <charset val="134"/>
      </rPr>
      <t>SSP</t>
    </r>
    <r>
      <rPr>
        <sz val="10.5"/>
        <rFont val="方正仿宋_GBK"/>
        <charset val="134"/>
      </rPr>
      <t>工艺中温度、压力、真空度等关键参数对反应进程的化工原理影响；能熟练操作</t>
    </r>
    <r>
      <rPr>
        <sz val="10.5"/>
        <rFont val="Times New Roman"/>
        <charset val="134"/>
      </rPr>
      <t>SSP</t>
    </r>
    <r>
      <rPr>
        <sz val="10.5"/>
        <rFont val="方正仿宋_GBK"/>
        <charset val="134"/>
      </rPr>
      <t>工艺核心设备，精准调控反应釜、真空系统等设备的化工参数；掌握纤维强度、结晶度等指标的检测技能，能依据检测结果优化工艺。</t>
    </r>
  </si>
  <si>
    <t>工艺工程师（电池）</t>
  </si>
  <si>
    <r>
      <rPr>
        <sz val="10.5"/>
        <rFont val="方正仿宋_GBK"/>
        <charset val="134"/>
      </rPr>
      <t>负责新制品电池的开发与工艺方案制定；主导</t>
    </r>
    <r>
      <rPr>
        <sz val="10.5"/>
        <rFont val="Times New Roman"/>
        <charset val="134"/>
      </rPr>
      <t>/</t>
    </r>
    <r>
      <rPr>
        <sz val="10.5"/>
        <rFont val="方正仿宋_GBK"/>
        <charset val="134"/>
      </rPr>
      <t>推进极板制造新工艺、新技术的合理化开发与导入；具备评估新材料、新工艺可行性及量产转化能力；能够优化现有电池制造工艺参数，提升产品性能与一致性；能够解决电池开发与试产过程中的关键工艺技术问题。</t>
    </r>
  </si>
  <si>
    <t>橡胶工程师</t>
  </si>
  <si>
    <t>精通混炼胶配方开发与优化，熟悉混炼工艺参数调控，具备工艺改进及质量稳定控制能力，能针对性提升混炼胶性能表现。</t>
  </si>
  <si>
    <t>产品工艺工程师</t>
  </si>
  <si>
    <r>
      <rPr>
        <sz val="10.5"/>
        <rFont val="方正仿宋_GBK"/>
        <charset val="134"/>
      </rPr>
      <t>能够独立制定新产品的完整生产工艺流程，根据材料特性和产品要求进行工艺设计、参数设定及关键工序开发的核心能力；掌握编制、修订和贯彻技术标准、操作规程（</t>
    </r>
    <r>
      <rPr>
        <sz val="10.5"/>
        <rFont val="Times New Roman"/>
        <charset val="134"/>
      </rPr>
      <t>SOP</t>
    </r>
    <r>
      <rPr>
        <sz val="10.5"/>
        <rFont val="方正仿宋_GBK"/>
        <charset val="134"/>
      </rPr>
      <t>）及工艺控制文件（</t>
    </r>
    <r>
      <rPr>
        <sz val="10.5"/>
        <rFont val="Times New Roman"/>
        <charset val="134"/>
      </rPr>
      <t>PFC</t>
    </r>
    <r>
      <rPr>
        <sz val="10.5"/>
        <rFont val="方正仿宋_GBK"/>
        <charset val="134"/>
      </rPr>
      <t>）的方法，并能持续优化现有工艺以提升稳定性、效率与良率。</t>
    </r>
  </si>
  <si>
    <t>质量工程师</t>
  </si>
  <si>
    <t>精通材料工艺流程，能够识别关键质量控制点；熟悉深加工工艺，掌握各工序质量风险；熟悉材料行业核心标准，精通机械加工图纸及表面处理验收规范。</t>
  </si>
  <si>
    <t>包装工程师</t>
  </si>
  <si>
    <r>
      <rPr>
        <sz val="10.5"/>
        <rFont val="方正仿宋_GBK"/>
        <charset val="134"/>
      </rPr>
      <t>掌握新材料特性对包装性能的影响；精通包装结构设计及生产工艺，熟练使用</t>
    </r>
    <r>
      <rPr>
        <sz val="10.5"/>
        <rFont val="Times New Roman"/>
        <charset val="134"/>
      </rPr>
      <t>ArtiosCAD</t>
    </r>
    <r>
      <rPr>
        <sz val="10.5"/>
        <rFont val="方正仿宋_GBK"/>
        <charset val="134"/>
      </rPr>
      <t>、</t>
    </r>
    <r>
      <rPr>
        <sz val="10.5"/>
        <rFont val="Times New Roman"/>
        <charset val="134"/>
      </rPr>
      <t>AdobeIllustrator</t>
    </r>
    <r>
      <rPr>
        <sz val="10.5"/>
        <rFont val="方正仿宋_GBK"/>
        <charset val="134"/>
      </rPr>
      <t>等设计及工程软件；具备功能性包装设计能力。</t>
    </r>
  </si>
  <si>
    <r>
      <rPr>
        <sz val="10.5"/>
        <rFont val="Times New Roman"/>
        <charset val="134"/>
      </rPr>
      <t>3D</t>
    </r>
    <r>
      <rPr>
        <sz val="10.5"/>
        <rFont val="方正仿宋_GBK"/>
        <charset val="134"/>
      </rPr>
      <t>打印技术工程师</t>
    </r>
  </si>
  <si>
    <r>
      <rPr>
        <sz val="10.5"/>
        <rFont val="方正仿宋_GBK"/>
        <charset val="134"/>
      </rPr>
      <t>熟悉</t>
    </r>
    <r>
      <rPr>
        <sz val="10.5"/>
        <rFont val="Times New Roman"/>
        <charset val="134"/>
      </rPr>
      <t>3D</t>
    </r>
    <r>
      <rPr>
        <sz val="10.5"/>
        <rFont val="方正仿宋_GBK"/>
        <charset val="134"/>
      </rPr>
      <t>打印技术原理及工艺流程，掌握激光熔融、熔融沉积建模（</t>
    </r>
    <r>
      <rPr>
        <sz val="10.5"/>
        <rFont val="Times New Roman"/>
        <charset val="134"/>
      </rPr>
      <t>FDM</t>
    </r>
    <r>
      <rPr>
        <sz val="10.5"/>
        <rFont val="方正仿宋_GBK"/>
        <charset val="134"/>
      </rPr>
      <t>）、选择性激光烧结（</t>
    </r>
    <r>
      <rPr>
        <sz val="10.5"/>
        <rFont val="Times New Roman"/>
        <charset val="134"/>
      </rPr>
      <t>SLS</t>
    </r>
    <r>
      <rPr>
        <sz val="10.5"/>
        <rFont val="方正仿宋_GBK"/>
        <charset val="134"/>
      </rPr>
      <t>）等增材制造技术；具备材料物理学、材料力学及表面科学等理论基础，熟悉打印材料的性能特点及适用范围；具备扎实的实验室操作能力，能够独立设计打印工艺实验，优化参数，分析并解决工艺缺陷；熟练使用</t>
    </r>
    <r>
      <rPr>
        <sz val="10.5"/>
        <rFont val="Times New Roman"/>
        <charset val="134"/>
      </rPr>
      <t>3D</t>
    </r>
    <r>
      <rPr>
        <sz val="10.5"/>
        <rFont val="方正仿宋_GBK"/>
        <charset val="134"/>
      </rPr>
      <t>建模与打印相关软件；具备新材料打印制备、改性与性能测试的综合能力，能够推动打印产品的研发与工艺改进。</t>
    </r>
  </si>
  <si>
    <t>漆包工艺主管</t>
  </si>
  <si>
    <r>
      <rPr>
        <sz val="10.5"/>
        <rFont val="方正仿宋_GBK"/>
        <charset val="134"/>
      </rPr>
      <t>掌握高分子材料科学与绝缘漆化学特性，精通漆包线涂覆、烘焙、冷却全流程工艺控制技术；具备独立优化工艺参数的能力，熟悉</t>
    </r>
    <r>
      <rPr>
        <sz val="10.5"/>
        <rFont val="Times New Roman"/>
        <charset val="134"/>
      </rPr>
      <t>UL</t>
    </r>
    <r>
      <rPr>
        <sz val="10.5"/>
        <rFont val="方正仿宋_GBK"/>
        <charset val="134"/>
      </rPr>
      <t>、</t>
    </r>
    <r>
      <rPr>
        <sz val="10.5"/>
        <rFont val="Times New Roman"/>
        <charset val="134"/>
      </rPr>
      <t>IEC</t>
    </r>
    <r>
      <rPr>
        <sz val="10.5"/>
        <rFont val="方正仿宋_GBK"/>
        <charset val="134"/>
      </rPr>
      <t>等线材性能标准与质量检测方法；能主导解决异常等生产问题，熟练运用</t>
    </r>
    <r>
      <rPr>
        <sz val="10.5"/>
        <rFont val="Times New Roman"/>
        <charset val="134"/>
      </rPr>
      <t>DOE</t>
    </r>
    <r>
      <rPr>
        <sz val="10.5"/>
        <rFont val="方正仿宋_GBK"/>
        <charset val="134"/>
      </rPr>
      <t>、</t>
    </r>
    <r>
      <rPr>
        <sz val="10.5"/>
        <rFont val="Times New Roman"/>
        <charset val="134"/>
      </rPr>
      <t>SPC</t>
    </r>
    <r>
      <rPr>
        <sz val="10.5"/>
        <rFont val="方正仿宋_GBK"/>
        <charset val="134"/>
      </rPr>
      <t>等工具持续改进良率；具备设备维护管理、成本控制及跨部门组织协调经验，确保产品性能稳定可靠且符合量产要求。</t>
    </r>
  </si>
  <si>
    <t>产品工程师</t>
  </si>
  <si>
    <r>
      <rPr>
        <sz val="10.5"/>
        <rFont val="方正仿宋_GBK"/>
        <charset val="134"/>
      </rPr>
      <t>熟悉金属材料、复合材料及其在高端装备中的应用性能，具备材料力学性能、腐蚀行为与热处理工艺等理论基础与试验技能；具备扎实的产品开发与样机验证能力，能够独立完成材料选型、结构分析、失效评估及优化设计；具备工程图纸识读、</t>
    </r>
    <r>
      <rPr>
        <sz val="10.5"/>
        <rFont val="Times New Roman"/>
        <charset val="134"/>
      </rPr>
      <t>CAD/CAE</t>
    </r>
    <r>
      <rPr>
        <sz val="10.5"/>
        <rFont val="方正仿宋_GBK"/>
        <charset val="134"/>
      </rPr>
      <t>建模、加工工艺编制与技术标准制定能力，能支撑产品持续改进和工程问题解决。</t>
    </r>
  </si>
  <si>
    <r>
      <rPr>
        <sz val="10.5"/>
        <rFont val="方正仿宋_GBK"/>
        <charset val="134"/>
      </rPr>
      <t>具备材料力学、热学、腐蚀与失效分析等理论基础与实验研究能力；具备扎实的材料实验室技能，能够独立完成新材料的配方设计、样品制备、性能测试与评估工作；熟练掌握扫描电子显微镜（</t>
    </r>
    <r>
      <rPr>
        <sz val="10.5"/>
        <rFont val="Times New Roman"/>
        <charset val="134"/>
      </rPr>
      <t>SEM</t>
    </r>
    <r>
      <rPr>
        <sz val="10.5"/>
        <rFont val="方正仿宋_GBK"/>
        <charset val="134"/>
      </rPr>
      <t>）、</t>
    </r>
    <r>
      <rPr>
        <sz val="10.5"/>
        <rFont val="Times New Roman"/>
        <charset val="134"/>
      </rPr>
      <t>X</t>
    </r>
    <r>
      <rPr>
        <sz val="10.5"/>
        <rFont val="方正仿宋_GBK"/>
        <charset val="134"/>
      </rPr>
      <t>射线衍射（</t>
    </r>
    <r>
      <rPr>
        <sz val="10.5"/>
        <rFont val="Times New Roman"/>
        <charset val="134"/>
      </rPr>
      <t>XRD</t>
    </r>
    <r>
      <rPr>
        <sz val="10.5"/>
        <rFont val="方正仿宋_GBK"/>
        <charset val="134"/>
      </rPr>
      <t>）、热分析（</t>
    </r>
    <r>
      <rPr>
        <sz val="10.5"/>
        <rFont val="Times New Roman"/>
        <charset val="134"/>
      </rPr>
      <t>DSC/TGA</t>
    </r>
    <r>
      <rPr>
        <sz val="10.5"/>
        <rFont val="方正仿宋_GBK"/>
        <charset val="134"/>
      </rPr>
      <t>）、能谱分析（</t>
    </r>
    <r>
      <rPr>
        <sz val="10.5"/>
        <rFont val="Times New Roman"/>
        <charset val="134"/>
      </rPr>
      <t>EDS</t>
    </r>
    <r>
      <rPr>
        <sz val="10.5"/>
        <rFont val="方正仿宋_GBK"/>
        <charset val="134"/>
      </rPr>
      <t>）、力学测试等。</t>
    </r>
  </si>
  <si>
    <t>熟悉金属材料在高端装备中的工程应用，具备材料力学性能、加工工艺与失效机理等理论基础和现场技术支持能力；具备扎实的工程图纸识读、工艺分析与产品优化能力，能独立完成材料选型、工艺路线制定及技术文件编制。</t>
  </si>
  <si>
    <t>业务经理</t>
  </si>
  <si>
    <t>精通新材料产品订单管理，熟悉从客户需求对接、生产排期协调到交付验收的全周期运作，具备跨部门资源整合能力，确保订单高效落地；英语听说读写无障碍，可独立完成技术方案汇报、商务谈判及跨国客户维护。</t>
  </si>
  <si>
    <t>研发质量工程师</t>
  </si>
  <si>
    <r>
      <rPr>
        <sz val="10.5"/>
        <rFont val="方正仿宋_GBK"/>
        <charset val="134"/>
      </rPr>
      <t>能够构建研发质量控制体系，制定电池</t>
    </r>
    <r>
      <rPr>
        <sz val="10.5"/>
        <rFont val="Times New Roman"/>
        <charset val="134"/>
      </rPr>
      <t>/</t>
    </r>
    <r>
      <rPr>
        <sz val="10.5"/>
        <rFont val="方正仿宋_GBK"/>
        <charset val="134"/>
      </rPr>
      <t>光伏</t>
    </r>
    <r>
      <rPr>
        <sz val="10.5"/>
        <rFont val="Times New Roman"/>
        <charset val="134"/>
      </rPr>
      <t>/</t>
    </r>
    <r>
      <rPr>
        <sz val="10.5"/>
        <rFont val="方正仿宋_GBK"/>
        <charset val="134"/>
      </rPr>
      <t>储能产品的</t>
    </r>
    <r>
      <rPr>
        <sz val="10.5"/>
        <rFont val="Times New Roman"/>
        <charset val="134"/>
      </rPr>
      <t>DFMEA</t>
    </r>
    <r>
      <rPr>
        <sz val="10.5"/>
        <rFont val="方正仿宋_GBK"/>
        <charset val="134"/>
      </rPr>
      <t>（设计失效分析）及测试认证计划；主导设计评审与风险验证，确保材料选型</t>
    </r>
    <r>
      <rPr>
        <sz val="10.5"/>
        <rFont val="Times New Roman"/>
        <charset val="134"/>
      </rPr>
      <t>/</t>
    </r>
    <r>
      <rPr>
        <sz val="10.5"/>
        <rFont val="方正仿宋_GBK"/>
        <charset val="134"/>
      </rPr>
      <t>工艺方案符合</t>
    </r>
    <r>
      <rPr>
        <sz val="10.5"/>
        <rFont val="Times New Roman"/>
        <charset val="134"/>
      </rPr>
      <t>UL1973</t>
    </r>
    <r>
      <rPr>
        <sz val="10.5"/>
        <rFont val="方正仿宋_GBK"/>
        <charset val="134"/>
      </rPr>
      <t>、</t>
    </r>
    <r>
      <rPr>
        <sz val="10.5"/>
        <rFont val="Times New Roman"/>
        <charset val="134"/>
      </rPr>
      <t>IEC61215</t>
    </r>
    <r>
      <rPr>
        <sz val="10.5"/>
        <rFont val="方正仿宋_GBK"/>
        <charset val="134"/>
      </rPr>
      <t>等强制标准；拦截研发阶段技术风险，主导</t>
    </r>
    <r>
      <rPr>
        <sz val="10.5"/>
        <rFont val="Times New Roman"/>
        <charset val="134"/>
      </rPr>
      <t>8D</t>
    </r>
    <r>
      <rPr>
        <sz val="10.5"/>
        <rFont val="方正仿宋_GBK"/>
        <charset val="134"/>
      </rPr>
      <t>根本原因分析；监控研发过程数据，驱动设计迭代。</t>
    </r>
  </si>
  <si>
    <r>
      <rPr>
        <sz val="10.5"/>
        <rFont val="方正仿宋_GBK"/>
        <charset val="134"/>
      </rPr>
      <t>精通高熔点合金材料特性，能主导风电</t>
    </r>
    <r>
      <rPr>
        <sz val="10.5"/>
        <rFont val="Times New Roman"/>
        <charset val="134"/>
      </rPr>
      <t>/</t>
    </r>
    <r>
      <rPr>
        <sz val="10.5"/>
        <rFont val="方正仿宋_GBK"/>
        <charset val="134"/>
      </rPr>
      <t>储能部件的新材料选型与验证；掌握铸造工艺全流程，擅长通过模拟软件优化缺陷控制；具备大型铸件工艺改善经验，能提升良率与机械性能；熟悉金相分析</t>
    </r>
    <r>
      <rPr>
        <sz val="10.5"/>
        <rFont val="Times New Roman"/>
        <charset val="134"/>
      </rPr>
      <t>/X</t>
    </r>
    <r>
      <rPr>
        <sz val="10.5"/>
        <rFont val="方正仿宋_GBK"/>
        <charset val="134"/>
      </rPr>
      <t>射线探伤，推动工艺问题根因分析与改进方案落地。</t>
    </r>
  </si>
  <si>
    <t>运营</t>
  </si>
  <si>
    <t>熟悉材料行业生产与运营流程，具备全面的供应链管理、生产计划及质量控制经验；理解材料性能及应用场景；具备较强的战略规划与执行能力，能够协调销售、研发、生产等多部门资源，推动项目落地与持续优化；具备数据分析能力，能够通过运营数据制定优化方案，提升生产效率与产品质量；熟悉现代企业运营管理体系和信息化工具，具备风险管控与应急处理能力。</t>
  </si>
  <si>
    <t>铸造技术员</t>
  </si>
  <si>
    <t>熟悉铸造工艺流程及常用设备，掌握砂型铸造、金属熔炼及浇注操作技能；具备铸造缺陷检测与分析能力，能够协助工艺改进及质量控制；熟练操作铸造相关实验仪器，能够协助技术人员完成铸造生产任务及技术改进。</t>
  </si>
  <si>
    <t>工学-电气类</t>
  </si>
  <si>
    <t>电气工程及其自动化、电气工程与智能控制、电机电器智能化、电机系统及其控制、智能电器与电工装备、电力系统及其自动化、新能源发电与电能存储、电力电子与电能变换、电工理论与新技术、电力信息技术</t>
  </si>
  <si>
    <t>熟悉高端装备制造电气系统设计、自动化控制与智能制造技术，具备电气工程深厚理论基础及丰富的项目管理经验；推动电气方案优化与工艺改进，能够制定技术标准与质量体系，确保项目按期高质量交付；具备前瞻性技术视野，关注行业技术发展趋势，推动企业技术创新与持续竞争力提升。</t>
  </si>
  <si>
    <r>
      <rPr>
        <sz val="10.5"/>
        <rFont val="Times New Roman"/>
        <charset val="134"/>
      </rPr>
      <t>DSP</t>
    </r>
    <r>
      <rPr>
        <sz val="10.5"/>
        <rFont val="方正仿宋_GBK"/>
        <charset val="134"/>
      </rPr>
      <t>软件工程师</t>
    </r>
  </si>
  <si>
    <r>
      <rPr>
        <sz val="10.5"/>
        <rFont val="方正仿宋_GBK"/>
        <charset val="134"/>
      </rPr>
      <t>具有</t>
    </r>
    <r>
      <rPr>
        <sz val="10.5"/>
        <rFont val="Times New Roman"/>
        <charset val="134"/>
      </rPr>
      <t>5</t>
    </r>
    <r>
      <rPr>
        <sz val="10.5"/>
        <rFont val="方正仿宋_GBK"/>
        <charset val="134"/>
      </rPr>
      <t>年以上储能</t>
    </r>
    <r>
      <rPr>
        <sz val="10.5"/>
        <rFont val="Times New Roman"/>
        <charset val="134"/>
      </rPr>
      <t>/PCS/</t>
    </r>
    <r>
      <rPr>
        <sz val="10.5"/>
        <rFont val="方正仿宋_GBK"/>
        <charset val="134"/>
      </rPr>
      <t>光伏逆变器开发经验，精通电网同步、电池管理及电机驱动算法；熟练运用</t>
    </r>
    <r>
      <rPr>
        <sz val="10.5"/>
        <rFont val="Times New Roman"/>
        <charset val="134"/>
      </rPr>
      <t>Matlab/Simulink</t>
    </r>
    <r>
      <rPr>
        <sz val="10.5"/>
        <rFont val="方正仿宋_GBK"/>
        <charset val="134"/>
      </rPr>
      <t>进行控制系统建模仿真，具备基于</t>
    </r>
    <r>
      <rPr>
        <sz val="10.5"/>
        <rFont val="Times New Roman"/>
        <charset val="134"/>
      </rPr>
      <t>dSPACE/</t>
    </r>
    <r>
      <rPr>
        <sz val="10.5"/>
        <rFont val="方正仿宋_GBK"/>
        <charset val="134"/>
      </rPr>
      <t>远宽</t>
    </r>
    <r>
      <rPr>
        <sz val="10.5"/>
        <rFont val="Times New Roman"/>
        <charset val="134"/>
      </rPr>
      <t>HIL</t>
    </r>
    <r>
      <rPr>
        <sz val="10.5"/>
        <rFont val="方正仿宋_GBK"/>
        <charset val="134"/>
      </rPr>
      <t>的算法验证能力；深入掌握</t>
    </r>
    <r>
      <rPr>
        <sz val="10.5"/>
        <rFont val="Times New Roman"/>
        <charset val="134"/>
      </rPr>
      <t>TIC2000</t>
    </r>
    <r>
      <rPr>
        <sz val="10.5"/>
        <rFont val="方正仿宋_GBK"/>
        <charset val="134"/>
      </rPr>
      <t>系列</t>
    </r>
    <r>
      <rPr>
        <sz val="10.5"/>
        <rFont val="Times New Roman"/>
        <charset val="134"/>
      </rPr>
      <t>DSP</t>
    </r>
    <r>
      <rPr>
        <sz val="10.5"/>
        <rFont val="方正仿宋_GBK"/>
        <charset val="134"/>
      </rPr>
      <t>底层开发，熟悉</t>
    </r>
    <r>
      <rPr>
        <sz val="10.5"/>
        <rFont val="Times New Roman"/>
        <charset val="134"/>
      </rPr>
      <t>CAN/Modbus</t>
    </r>
    <r>
      <rPr>
        <sz val="10.5"/>
        <rFont val="方正仿宋_GBK"/>
        <charset val="134"/>
      </rPr>
      <t>通信协议与功率硬件交互逻辑。</t>
    </r>
  </si>
  <si>
    <t>电控算法工程师</t>
  </si>
  <si>
    <r>
      <rPr>
        <sz val="10.5"/>
        <rFont val="方正仿宋_GBK"/>
        <charset val="134"/>
      </rPr>
      <t>掌握电机控制核心算法的设计、仿真与实现；熟练掌握基于</t>
    </r>
    <r>
      <rPr>
        <sz val="10.5"/>
        <rFont val="Times New Roman"/>
        <charset val="134"/>
      </rPr>
      <t>DSP/ARM</t>
    </r>
    <r>
      <rPr>
        <sz val="10.5"/>
        <rFont val="方正仿宋_GBK"/>
        <charset val="134"/>
      </rPr>
      <t>等嵌入式处理器的</t>
    </r>
    <r>
      <rPr>
        <sz val="10.5"/>
        <rFont val="Times New Roman"/>
        <charset val="134"/>
      </rPr>
      <t>C/C++</t>
    </r>
    <r>
      <rPr>
        <sz val="10.5"/>
        <rFont val="方正仿宋_GBK"/>
        <charset val="134"/>
      </rPr>
      <t>编程，能运用</t>
    </r>
    <r>
      <rPr>
        <sz val="10.5"/>
        <rFont val="Times New Roman"/>
        <charset val="134"/>
      </rPr>
      <t>MATLAB/Simulink</t>
    </r>
    <r>
      <rPr>
        <sz val="10.5"/>
        <rFont val="方正仿宋_GBK"/>
        <charset val="134"/>
      </rPr>
      <t>进行建模、仿真及代码生成；熟悉电机驱动相关硬件（</t>
    </r>
    <r>
      <rPr>
        <sz val="10.5"/>
        <rFont val="Times New Roman"/>
        <charset val="134"/>
      </rPr>
      <t>PWM</t>
    </r>
    <r>
      <rPr>
        <sz val="10.5"/>
        <rFont val="方正仿宋_GBK"/>
        <charset val="134"/>
      </rPr>
      <t>、</t>
    </r>
    <r>
      <rPr>
        <sz val="10.5"/>
        <rFont val="Times New Roman"/>
        <charset val="134"/>
      </rPr>
      <t>ADC</t>
    </r>
    <r>
      <rPr>
        <sz val="10.5"/>
        <rFont val="方正仿宋_GBK"/>
        <charset val="134"/>
      </rPr>
      <t>等外设）并具备调试能力。</t>
    </r>
  </si>
  <si>
    <t>电控硬件工程师</t>
  </si>
  <si>
    <r>
      <rPr>
        <sz val="10.5"/>
        <rFont val="方正仿宋_GBK"/>
        <charset val="134"/>
      </rPr>
      <t>熟悉模拟与数字电路设计，具备电控系统硬件方案设计与开发能力；熟练使用</t>
    </r>
    <r>
      <rPr>
        <sz val="10.5"/>
        <rFont val="Times New Roman"/>
        <charset val="134"/>
      </rPr>
      <t>AltiumDesigner</t>
    </r>
    <r>
      <rPr>
        <sz val="10.5"/>
        <rFont val="方正仿宋_GBK"/>
        <charset val="134"/>
      </rPr>
      <t>、</t>
    </r>
    <r>
      <rPr>
        <sz val="10.5"/>
        <rFont val="Times New Roman"/>
        <charset val="134"/>
      </rPr>
      <t>OrCAD</t>
    </r>
    <r>
      <rPr>
        <sz val="10.5"/>
        <rFont val="方正仿宋_GBK"/>
        <charset val="134"/>
      </rPr>
      <t>等电路设计软件，能够完成原理图绘制及</t>
    </r>
    <r>
      <rPr>
        <sz val="10.5"/>
        <rFont val="Times New Roman"/>
        <charset val="134"/>
      </rPr>
      <t>PCB</t>
    </r>
    <r>
      <rPr>
        <sz val="10.5"/>
        <rFont val="方正仿宋_GBK"/>
        <charset val="134"/>
      </rPr>
      <t>布局布线；掌握微控制器（</t>
    </r>
    <r>
      <rPr>
        <sz val="10.5"/>
        <rFont val="Times New Roman"/>
        <charset val="134"/>
      </rPr>
      <t>MCU</t>
    </r>
    <r>
      <rPr>
        <sz val="10.5"/>
        <rFont val="方正仿宋_GBK"/>
        <charset val="134"/>
      </rPr>
      <t>）、电机驱动、电源管理等模块设计与调试。</t>
    </r>
  </si>
  <si>
    <t>电气工程师</t>
  </si>
  <si>
    <r>
      <rPr>
        <sz val="10.5"/>
        <rFont val="方正仿宋_GBK"/>
        <charset val="134"/>
      </rPr>
      <t>具有</t>
    </r>
    <r>
      <rPr>
        <sz val="10.5"/>
        <rFont val="Times New Roman"/>
        <charset val="134"/>
      </rPr>
      <t>3</t>
    </r>
    <r>
      <rPr>
        <sz val="10.5"/>
        <rFont val="方正仿宋_GBK"/>
        <charset val="134"/>
      </rPr>
      <t>年以上自动化设备电气系统开发经验，精通伺服驱动、多轴运动控制及传感器集成；熟练掌握</t>
    </r>
    <r>
      <rPr>
        <sz val="10.5"/>
        <rFont val="Times New Roman"/>
        <charset val="134"/>
      </rPr>
      <t>PLC</t>
    </r>
    <r>
      <rPr>
        <sz val="10.5"/>
        <rFont val="方正仿宋_GBK"/>
        <charset val="134"/>
      </rPr>
      <t>与</t>
    </r>
    <r>
      <rPr>
        <sz val="10.5"/>
        <rFont val="Times New Roman"/>
        <charset val="134"/>
      </rPr>
      <t>HMI</t>
    </r>
    <r>
      <rPr>
        <sz val="10.5"/>
        <rFont val="方正仿宋_GBK"/>
        <charset val="134"/>
      </rPr>
      <t>联合编程，能独立完成电气原理图设计及复杂系统调试；具备机器人运动控制算法实现能力，熟悉</t>
    </r>
    <r>
      <rPr>
        <sz val="10.5"/>
        <rFont val="Times New Roman"/>
        <charset val="134"/>
      </rPr>
      <t>ROS</t>
    </r>
    <r>
      <rPr>
        <sz val="10.5"/>
        <rFont val="方正仿宋_GBK"/>
        <charset val="134"/>
      </rPr>
      <t>系统与视觉伺服（</t>
    </r>
    <r>
      <rPr>
        <sz val="10.5"/>
        <rFont val="Times New Roman"/>
        <charset val="134"/>
      </rPr>
      <t>Eye-to-Hand</t>
    </r>
    <r>
      <rPr>
        <sz val="10.5"/>
        <rFont val="方正仿宋_GBK"/>
        <charset val="134"/>
      </rPr>
      <t>）开发优先。主导过协作机器人或仿生关节电气系统全流程开发者优先。</t>
    </r>
  </si>
  <si>
    <r>
      <rPr>
        <sz val="10.5"/>
        <rFont val="方正仿宋_GBK"/>
        <charset val="134"/>
      </rPr>
      <t>掌握工业自动化核心系统（</t>
    </r>
    <r>
      <rPr>
        <sz val="10.5"/>
        <rFont val="Times New Roman"/>
        <charset val="134"/>
      </rPr>
      <t>PLC/HMI/SCADA</t>
    </r>
    <r>
      <rPr>
        <sz val="10.5"/>
        <rFont val="方正仿宋_GBK"/>
        <charset val="134"/>
      </rPr>
      <t>）的编程、调试及能效优化技术；具备节能设备（如变频器、能源管理系统</t>
    </r>
    <r>
      <rPr>
        <sz val="10.5"/>
        <rFont val="Times New Roman"/>
        <charset val="134"/>
      </rPr>
      <t>EMS</t>
    </r>
    <r>
      <rPr>
        <sz val="10.5"/>
        <rFont val="方正仿宋_GBK"/>
        <charset val="134"/>
      </rPr>
      <t>）的选型与应用经验；熟悉能源数据采集与分析工具（如电能监测系统），能制定节能方案。</t>
    </r>
  </si>
  <si>
    <t>电气主管</t>
  </si>
  <si>
    <t>掌握新能源领域电气系统规划方法，能独立完成电气布局及单线图设计；具备高低压配电、防雷接地系统设计能力；熟悉新能源特定设备选型，能编制技术规范书。</t>
  </si>
  <si>
    <t>硬件工程师</t>
  </si>
  <si>
    <r>
      <rPr>
        <sz val="10.5"/>
        <rFont val="方正仿宋_GBK"/>
        <charset val="134"/>
      </rPr>
      <t>掌握电力电子拓扑原理与调试，具备电路设计及器件选型能力；熟练使用仿真工具，能应用模电</t>
    </r>
    <r>
      <rPr>
        <sz val="10.5"/>
        <rFont val="Times New Roman"/>
        <charset val="134"/>
      </rPr>
      <t>/</t>
    </r>
    <r>
      <rPr>
        <sz val="10.5"/>
        <rFont val="方正仿宋_GBK"/>
        <charset val="134"/>
      </rPr>
      <t>数电知识分析设计系统；拥有</t>
    </r>
    <r>
      <rPr>
        <sz val="10.5"/>
        <rFont val="Times New Roman"/>
        <charset val="134"/>
      </rPr>
      <t>5</t>
    </r>
    <r>
      <rPr>
        <sz val="10.5"/>
        <rFont val="方正仿宋_GBK"/>
        <charset val="134"/>
      </rPr>
      <t>年以上逆变器</t>
    </r>
    <r>
      <rPr>
        <sz val="10.5"/>
        <rFont val="Times New Roman"/>
        <charset val="134"/>
      </rPr>
      <t>/UPS/</t>
    </r>
    <r>
      <rPr>
        <sz val="10.5"/>
        <rFont val="方正仿宋_GBK"/>
        <charset val="134"/>
      </rPr>
      <t>风电变流器等电力电子装置开发经验，主导过完整研发流程。</t>
    </r>
  </si>
  <si>
    <t>储能系统工程师</t>
  </si>
  <si>
    <r>
      <rPr>
        <sz val="10.5"/>
        <rFont val="方正仿宋_GBK"/>
        <charset val="134"/>
      </rPr>
      <t>具有储能系统（锂电</t>
    </r>
    <r>
      <rPr>
        <sz val="10.5"/>
        <rFont val="Times New Roman"/>
        <charset val="134"/>
      </rPr>
      <t>/</t>
    </r>
    <r>
      <rPr>
        <sz val="10.5"/>
        <rFont val="方正仿宋_GBK"/>
        <charset val="134"/>
      </rPr>
      <t>液流</t>
    </r>
    <r>
      <rPr>
        <sz val="10.5"/>
        <rFont val="Times New Roman"/>
        <charset val="134"/>
      </rPr>
      <t>/</t>
    </r>
    <r>
      <rPr>
        <sz val="10.5"/>
        <rFont val="方正仿宋_GBK"/>
        <charset val="134"/>
      </rPr>
      <t>氢储）开发经验，精通电池管理系统（</t>
    </r>
    <r>
      <rPr>
        <sz val="10.5"/>
        <rFont val="Times New Roman"/>
        <charset val="134"/>
      </rPr>
      <t>BMS</t>
    </r>
    <r>
      <rPr>
        <sz val="10.5"/>
        <rFont val="方正仿宋_GBK"/>
        <charset val="134"/>
      </rPr>
      <t>）、储能变流器（</t>
    </r>
    <r>
      <rPr>
        <sz val="10.5"/>
        <rFont val="Times New Roman"/>
        <charset val="134"/>
      </rPr>
      <t>PCS</t>
    </r>
    <r>
      <rPr>
        <sz val="10.5"/>
        <rFont val="方正仿宋_GBK"/>
        <charset val="134"/>
      </rPr>
      <t>）及能量控制策略设计；掌握储能系统集成关键技术（热管理</t>
    </r>
    <r>
      <rPr>
        <sz val="10.5"/>
        <rFont val="Times New Roman"/>
        <charset val="134"/>
      </rPr>
      <t>/</t>
    </r>
    <r>
      <rPr>
        <sz val="10.5"/>
        <rFont val="方正仿宋_GBK"/>
        <charset val="134"/>
      </rPr>
      <t>安全防护</t>
    </r>
    <r>
      <rPr>
        <sz val="10.5"/>
        <rFont val="Times New Roman"/>
        <charset val="134"/>
      </rPr>
      <t>/</t>
    </r>
    <r>
      <rPr>
        <sz val="10.5"/>
        <rFont val="方正仿宋_GBK"/>
        <charset val="134"/>
      </rPr>
      <t>簇级均衡），熟悉</t>
    </r>
    <r>
      <rPr>
        <sz val="10.5"/>
        <rFont val="Times New Roman"/>
        <charset val="134"/>
      </rPr>
      <t>IEC62619</t>
    </r>
    <r>
      <rPr>
        <sz val="10.5"/>
        <rFont val="方正仿宋_GBK"/>
        <charset val="134"/>
      </rPr>
      <t>、</t>
    </r>
    <r>
      <rPr>
        <sz val="10.5"/>
        <rFont val="Times New Roman"/>
        <charset val="134"/>
      </rPr>
      <t>UL9540A</t>
    </r>
    <r>
      <rPr>
        <sz val="10.5"/>
        <rFont val="方正仿宋_GBK"/>
        <charset val="134"/>
      </rPr>
      <t>等国际标准；具备</t>
    </r>
    <r>
      <rPr>
        <sz val="10.5"/>
        <rFont val="Times New Roman"/>
        <charset val="134"/>
      </rPr>
      <t>MATLAB/Simulink</t>
    </r>
    <r>
      <rPr>
        <sz val="10.5"/>
        <rFont val="方正仿宋_GBK"/>
        <charset val="134"/>
      </rPr>
      <t>建模仿真能力。</t>
    </r>
  </si>
  <si>
    <t>工艺工程师（充电枪）</t>
  </si>
  <si>
    <r>
      <rPr>
        <sz val="10.5"/>
        <rFont val="方正仿宋_GBK"/>
        <charset val="134"/>
      </rPr>
      <t>主导充电枪新品工艺开发及可制造性（</t>
    </r>
    <r>
      <rPr>
        <sz val="10.5"/>
        <rFont val="Times New Roman"/>
        <charset val="134"/>
      </rPr>
      <t>DFM</t>
    </r>
    <r>
      <rPr>
        <sz val="10.5"/>
        <rFont val="方正仿宋_GBK"/>
        <charset val="134"/>
      </rPr>
      <t>）评审；建立高压线束装配、防水密封、连接器压接等核心工艺标准；优化量产制程参数，提升良率与效率；解决新品试产及量产爬坡中的关键工艺失效问题；确保工艺符合安规认证要求。</t>
    </r>
  </si>
  <si>
    <r>
      <rPr>
        <sz val="10.5"/>
        <rFont val="方正仿宋_GBK"/>
        <charset val="134"/>
      </rPr>
      <t>精通高低压配电设计、电机驱动控制及</t>
    </r>
    <r>
      <rPr>
        <sz val="10.5"/>
        <rFont val="Times New Roman"/>
        <charset val="134"/>
      </rPr>
      <t>PLC/DCS</t>
    </r>
    <r>
      <rPr>
        <sz val="10.5"/>
        <rFont val="方正仿宋_GBK"/>
        <charset val="134"/>
      </rPr>
      <t>编程；掌握</t>
    </r>
    <r>
      <rPr>
        <sz val="10.5"/>
        <rFont val="Times New Roman"/>
        <charset val="134"/>
      </rPr>
      <t>EPLAN/PCS</t>
    </r>
    <r>
      <rPr>
        <sz val="10.5"/>
        <rFont val="方正仿宋_GBK"/>
        <charset val="134"/>
      </rPr>
      <t>等电气设计工具，能独立完成电气原理图、柜体布局及线缆规划；熟悉主流现场总线协议及工业网络架构；具备设备预测性维护系统集成能力。同时需兼具跨学科协作意识，能针对智能制造需求提供电气控制创新解决方案。</t>
    </r>
  </si>
  <si>
    <t>风电变桨电气工程师</t>
  </si>
  <si>
    <r>
      <rPr>
        <sz val="10.5"/>
        <rFont val="方正仿宋_GBK"/>
        <charset val="134"/>
      </rPr>
      <t>熟练掌握主流</t>
    </r>
    <r>
      <rPr>
        <sz val="10.5"/>
        <rFont val="Times New Roman"/>
        <charset val="134"/>
      </rPr>
      <t>PLC</t>
    </r>
    <r>
      <rPr>
        <sz val="10.5"/>
        <rFont val="方正仿宋_GBK"/>
        <charset val="134"/>
      </rPr>
      <t>编程语言及</t>
    </r>
    <r>
      <rPr>
        <sz val="10.5"/>
        <rFont val="Times New Roman"/>
        <charset val="134"/>
      </rPr>
      <t>HMI</t>
    </r>
    <r>
      <rPr>
        <sz val="10.5"/>
        <rFont val="方正仿宋_GBK"/>
        <charset val="134"/>
      </rPr>
      <t>开发，能独立完成变桨控制逻辑设计、程序编写；能独立完成变桨柜程序下载、参数配置、变频器</t>
    </r>
    <r>
      <rPr>
        <sz val="10.5"/>
        <rFont val="Times New Roman"/>
        <charset val="134"/>
      </rPr>
      <t>/</t>
    </r>
    <r>
      <rPr>
        <sz val="10.5"/>
        <rFont val="方正仿宋_GBK"/>
        <charset val="134"/>
      </rPr>
      <t>伺服驱动调试、功能测试及系统联调；理解变桨电气系统原理图、接线图；了解风电行业的相关标准和规范。</t>
    </r>
  </si>
  <si>
    <t>电机驱动软件工程师</t>
  </si>
  <si>
    <r>
      <rPr>
        <sz val="10.5"/>
        <rFont val="方正仿宋_GBK"/>
        <charset val="134"/>
      </rPr>
      <t>负责电机底层控制算法设计、开发、测试及验证；熟练开发无刷电机方波与旋波等算法程序</t>
    </r>
    <r>
      <rPr>
        <sz val="10.5"/>
        <rFont val="Times New Roman"/>
        <charset val="134"/>
      </rPr>
      <t>;</t>
    </r>
    <r>
      <rPr>
        <sz val="10.5"/>
        <rFont val="方正仿宋_GBK"/>
        <charset val="134"/>
      </rPr>
      <t>驱动控制算法设计和调试，与硬件联合进行调试</t>
    </r>
    <r>
      <rPr>
        <sz val="10.5"/>
        <rFont val="Times New Roman"/>
        <charset val="134"/>
      </rPr>
      <t>;</t>
    </r>
    <r>
      <rPr>
        <sz val="10.5"/>
        <rFont val="方正仿宋_GBK"/>
        <charset val="134"/>
      </rPr>
      <t>编写需求文档、设计文档、代码以及测试文档。</t>
    </r>
  </si>
  <si>
    <t>电气结构工程师</t>
  </si>
  <si>
    <r>
      <rPr>
        <sz val="10.5"/>
        <rFont val="方正仿宋_GBK"/>
        <charset val="134"/>
      </rPr>
      <t>熟悉电气结构设计原理，掌握</t>
    </r>
    <r>
      <rPr>
        <sz val="10.5"/>
        <rFont val="Times New Roman"/>
        <charset val="134"/>
      </rPr>
      <t>PCB</t>
    </r>
    <r>
      <rPr>
        <sz val="10.5"/>
        <rFont val="方正仿宋_GBK"/>
        <charset val="134"/>
      </rPr>
      <t>设计、电路布局与布线规则；具备电子封装结构设计经验，熟悉芯片封装及散热方案；熟练使用</t>
    </r>
    <r>
      <rPr>
        <sz val="10.5"/>
        <rFont val="Times New Roman"/>
        <charset val="134"/>
      </rPr>
      <t>CAD</t>
    </r>
    <r>
      <rPr>
        <sz val="10.5"/>
        <rFont val="方正仿宋_GBK"/>
        <charset val="134"/>
      </rPr>
      <t>、</t>
    </r>
    <r>
      <rPr>
        <sz val="10.5"/>
        <rFont val="Times New Roman"/>
        <charset val="134"/>
      </rPr>
      <t>Allegro</t>
    </r>
    <r>
      <rPr>
        <sz val="10.5"/>
        <rFont val="方正仿宋_GBK"/>
        <charset val="134"/>
      </rPr>
      <t>、</t>
    </r>
    <r>
      <rPr>
        <sz val="10.5"/>
        <rFont val="Times New Roman"/>
        <charset val="134"/>
      </rPr>
      <t>Pro/E</t>
    </r>
    <r>
      <rPr>
        <sz val="10.5"/>
        <rFont val="方正仿宋_GBK"/>
        <charset val="134"/>
      </rPr>
      <t>等设计软件，能够完成电气结构方案设计与优化；具备电磁兼容（</t>
    </r>
    <r>
      <rPr>
        <sz val="10.5"/>
        <rFont val="Times New Roman"/>
        <charset val="134"/>
      </rPr>
      <t>EMC</t>
    </r>
    <r>
      <rPr>
        <sz val="10.5"/>
        <rFont val="方正仿宋_GBK"/>
        <charset val="134"/>
      </rPr>
      <t>）、热分析及机械强度分析能力，确保产品性能与可靠性。</t>
    </r>
  </si>
  <si>
    <t>电气设计</t>
  </si>
  <si>
    <r>
      <rPr>
        <sz val="10.5"/>
        <rFont val="方正仿宋_GBK"/>
        <charset val="134"/>
      </rPr>
      <t>具备扎实的高低压配电系统设计规范知识；熟练掌握电气控制、</t>
    </r>
    <r>
      <rPr>
        <sz val="10.5"/>
        <rFont val="Times New Roman"/>
        <charset val="134"/>
      </rPr>
      <t>PLC</t>
    </r>
    <r>
      <rPr>
        <sz val="10.5"/>
        <rFont val="方正仿宋_GBK"/>
        <charset val="134"/>
      </rPr>
      <t>通讯编程与变频驱动技术；精通防雷接地保护核心技术；能熟练运用</t>
    </r>
    <r>
      <rPr>
        <sz val="10.5"/>
        <rFont val="Times New Roman"/>
        <charset val="134"/>
      </rPr>
      <t>AutoCAD</t>
    </r>
    <r>
      <rPr>
        <sz val="10.5"/>
        <rFont val="方正仿宋_GBK"/>
        <charset val="134"/>
      </rPr>
      <t>、</t>
    </r>
    <r>
      <rPr>
        <sz val="10.5"/>
        <rFont val="Times New Roman"/>
        <charset val="134"/>
      </rPr>
      <t>EPLAN</t>
    </r>
    <r>
      <rPr>
        <sz val="10.5"/>
        <rFont val="方正仿宋_GBK"/>
        <charset val="134"/>
      </rPr>
      <t>等专业电气设计工具；掌握光伏</t>
    </r>
    <r>
      <rPr>
        <sz val="10.5"/>
        <rFont val="Times New Roman"/>
        <charset val="134"/>
      </rPr>
      <t>/</t>
    </r>
    <r>
      <rPr>
        <sz val="10.5"/>
        <rFont val="方正仿宋_GBK"/>
        <charset val="134"/>
      </rPr>
      <t>储能等新能源应用及环保行业（如水处理、固废）典型工艺的电气设计要点。</t>
    </r>
  </si>
  <si>
    <t>电气运行</t>
  </si>
  <si>
    <r>
      <rPr>
        <sz val="10.5"/>
        <rFont val="方正仿宋_GBK"/>
        <charset val="134"/>
      </rPr>
      <t>熟悉高低压配电系统、</t>
    </r>
    <r>
      <rPr>
        <sz val="10.5"/>
        <rFont val="Times New Roman"/>
        <charset val="134"/>
      </rPr>
      <t>PLC</t>
    </r>
    <r>
      <rPr>
        <sz val="10.5"/>
        <rFont val="方正仿宋_GBK"/>
        <charset val="134"/>
      </rPr>
      <t>控制及变频调速技术；了解节能环保设备（如光伏、风电、储能系统等）的运行原理；能独立操作和维护电气设备；熟练使用</t>
    </r>
    <r>
      <rPr>
        <sz val="10.5"/>
        <rFont val="Times New Roman"/>
        <charset val="134"/>
      </rPr>
      <t>CAD</t>
    </r>
    <r>
      <rPr>
        <sz val="10.5"/>
        <rFont val="方正仿宋_GBK"/>
        <charset val="134"/>
      </rPr>
      <t>、电气仿真软件及仪表工具；具备故障诊断与应急处理能力。</t>
    </r>
  </si>
  <si>
    <t>工学-电子信息类</t>
  </si>
  <si>
    <t>电子信息工程、电子科学与技术、通信工程、微电子科学与工程、光电信息科学与工程、信息工程、电子封装技术、集成电路设计与集成系统、医学信息工程、电磁场与无线技术、电子信息科学与技术、微电子学及固体电子学、电路与系统、信号与信息处理、通信与信息系统、光子学与光电子技术、新一代电子信息技术、集成电路工程、计算机技术、控制工程、仪器仪表工程、光电信息工程、大数据技术与工程、网络与信息安全、集成电路设计与设计自动化、集成电路制造工程</t>
  </si>
  <si>
    <t>先进通信技术研究员</t>
  </si>
  <si>
    <r>
      <rPr>
        <sz val="10.5"/>
        <rFont val="方正仿宋_GBK"/>
        <charset val="134"/>
      </rPr>
      <t>能够开展先进通信前沿技术研究（包括但不限于</t>
    </r>
    <r>
      <rPr>
        <sz val="10.5"/>
        <rFont val="Times New Roman"/>
        <charset val="134"/>
      </rPr>
      <t>6G</t>
    </r>
    <r>
      <rPr>
        <sz val="10.5"/>
        <rFont val="方正仿宋_GBK"/>
        <charset val="134"/>
      </rPr>
      <t>、低空智联、未来网络、卫星通信、量子通信等方向）；开展先进通信产业链分析；基于先进通信发展与市场需求，开展商业创新研究；负责政策研究与咨询。</t>
    </r>
  </si>
  <si>
    <t>36-50</t>
  </si>
  <si>
    <t>光学工程师</t>
  </si>
  <si>
    <r>
      <rPr>
        <sz val="10.5"/>
        <rFont val="方正仿宋_GBK"/>
        <charset val="134"/>
      </rPr>
      <t>熟悉几何光学、物理光学、激光原理等基础理论，掌握航空航天光学系统的设计与仿真方法；熟练使用</t>
    </r>
    <r>
      <rPr>
        <sz val="10.5"/>
        <rFont val="Times New Roman"/>
        <charset val="134"/>
      </rPr>
      <t>Zemax</t>
    </r>
    <r>
      <rPr>
        <sz val="10.5"/>
        <rFont val="方正仿宋_GBK"/>
        <charset val="134"/>
      </rPr>
      <t>、</t>
    </r>
    <r>
      <rPr>
        <sz val="10.5"/>
        <rFont val="Times New Roman"/>
        <charset val="134"/>
      </rPr>
      <t>CodeV</t>
    </r>
    <r>
      <rPr>
        <sz val="10.5"/>
        <rFont val="方正仿宋_GBK"/>
        <charset val="134"/>
      </rPr>
      <t>等光学设计软件及</t>
    </r>
    <r>
      <rPr>
        <sz val="10.5"/>
        <rFont val="Times New Roman"/>
        <charset val="134"/>
      </rPr>
      <t>Matlab</t>
    </r>
    <r>
      <rPr>
        <sz val="10.5"/>
        <rFont val="方正仿宋_GBK"/>
        <charset val="134"/>
      </rPr>
      <t>等仿真工具；具备航空载荷、空间光学遥感器、光学窗口、干涉测量等系统的建模、分析与调试能力。</t>
    </r>
  </si>
  <si>
    <t>光纤研发</t>
  </si>
  <si>
    <t>掌握保偏光纤的设计原理、材料特性及关键制造工艺，理解并能够优化其偏振保持性能和环境稳定性；掌握有源光纤的核心技术以及低损耗、高可靠性有源光纤的制备工艺；熟悉相关光学测试方法与设备，能够利用仿真软件进行光纤设计与性能预测。</t>
  </si>
  <si>
    <t>光量子芯片工艺专家</t>
  </si>
  <si>
    <r>
      <rPr>
        <sz val="10.5"/>
        <rFont val="方正仿宋_GBK"/>
        <charset val="134"/>
      </rPr>
      <t>从事过光子集成芯片的设计、仿真、版图绘制、测试等工作；熟悉铌酸锂薄膜、硅基光子芯片的微纳加工技术、设备、检测方法；了解光子器件仿真，了解但不限于</t>
    </r>
    <r>
      <rPr>
        <sz val="10.5"/>
        <rFont val="Times New Roman"/>
        <charset val="134"/>
      </rPr>
      <t>lumerical</t>
    </r>
    <r>
      <rPr>
        <sz val="10.5"/>
        <rFont val="方正仿宋_GBK"/>
        <charset val="134"/>
      </rPr>
      <t>、</t>
    </r>
    <r>
      <rPr>
        <sz val="10.5"/>
        <rFont val="Times New Roman"/>
        <charset val="134"/>
      </rPr>
      <t>COMSOL</t>
    </r>
    <r>
      <rPr>
        <sz val="10.5"/>
        <rFont val="方正仿宋_GBK"/>
        <charset val="134"/>
      </rPr>
      <t>等光学软件仿真软件；具备在</t>
    </r>
    <r>
      <rPr>
        <sz val="10.5"/>
        <rFont val="Times New Roman"/>
        <charset val="134"/>
      </rPr>
      <t>IDM</t>
    </r>
    <r>
      <rPr>
        <sz val="10.5"/>
        <rFont val="方正仿宋_GBK"/>
        <charset val="134"/>
      </rPr>
      <t>或晶圆厂工作经验；熟悉</t>
    </r>
    <r>
      <rPr>
        <sz val="10.5"/>
        <rFont val="Times New Roman"/>
        <charset val="134"/>
      </rPr>
      <t>Fab</t>
    </r>
    <r>
      <rPr>
        <sz val="10.5"/>
        <rFont val="方正仿宋_GBK"/>
        <charset val="134"/>
      </rPr>
      <t>内部运作和跨部门协作流程；具备硅光工艺平台搭建或管理经验。</t>
    </r>
  </si>
  <si>
    <r>
      <rPr>
        <sz val="10.5"/>
        <rFont val="Times New Roman"/>
        <charset val="134"/>
      </rPr>
      <t>AI</t>
    </r>
    <r>
      <rPr>
        <sz val="10.5"/>
        <rFont val="方正仿宋_GBK"/>
        <charset val="134"/>
      </rPr>
      <t>芯片设计专家</t>
    </r>
  </si>
  <si>
    <r>
      <rPr>
        <sz val="10.5"/>
        <rFont val="方正仿宋_GBK"/>
        <charset val="134"/>
      </rPr>
      <t>熟悉计算机体系结构，对典型</t>
    </r>
    <r>
      <rPr>
        <sz val="10.5"/>
        <rFont val="Times New Roman"/>
        <charset val="134"/>
      </rPr>
      <t>AI</t>
    </r>
    <r>
      <rPr>
        <sz val="10.5"/>
        <rFont val="方正仿宋_GBK"/>
        <charset val="134"/>
      </rPr>
      <t>硬件加速器架构或者</t>
    </r>
    <r>
      <rPr>
        <sz val="10.5"/>
        <rFont val="Times New Roman"/>
        <charset val="134"/>
      </rPr>
      <t>GPU</t>
    </r>
    <r>
      <rPr>
        <sz val="10.5"/>
        <rFont val="方正仿宋_GBK"/>
        <charset val="134"/>
      </rPr>
      <t>架构有深入的了解；有</t>
    </r>
    <r>
      <rPr>
        <sz val="10.5"/>
        <rFont val="Times New Roman"/>
        <charset val="134"/>
      </rPr>
      <t>AI</t>
    </r>
    <r>
      <rPr>
        <sz val="10.5"/>
        <rFont val="方正仿宋_GBK"/>
        <charset val="134"/>
      </rPr>
      <t>模型优化相关的经验，对典型</t>
    </r>
    <r>
      <rPr>
        <sz val="10.5"/>
        <rFont val="Times New Roman"/>
        <charset val="134"/>
      </rPr>
      <t>AI</t>
    </r>
    <r>
      <rPr>
        <sz val="10.5"/>
        <rFont val="方正仿宋_GBK"/>
        <charset val="134"/>
      </rPr>
      <t>模型计算访存行为有较好的理解；熟悉分布式训练流程，熟悉方向传播和参数更新过程；熟练掌握</t>
    </r>
    <r>
      <rPr>
        <sz val="10.5"/>
        <rFont val="Times New Roman"/>
        <charset val="134"/>
      </rPr>
      <t>C/C++,python</t>
    </r>
    <r>
      <rPr>
        <sz val="10.5"/>
        <rFont val="方正仿宋_GBK"/>
        <charset val="134"/>
      </rPr>
      <t>等相关编程语言。</t>
    </r>
  </si>
  <si>
    <t>芯片验证工程师</t>
  </si>
  <si>
    <r>
      <rPr>
        <sz val="10.5"/>
        <rFont val="方正仿宋_GBK"/>
        <charset val="134"/>
      </rPr>
      <t>能够制定验证计划、搭建模块</t>
    </r>
    <r>
      <rPr>
        <sz val="10.5"/>
        <rFont val="Times New Roman"/>
        <charset val="134"/>
      </rPr>
      <t>/</t>
    </r>
    <r>
      <rPr>
        <sz val="10.5"/>
        <rFont val="方正仿宋_GBK"/>
        <charset val="134"/>
      </rPr>
      <t>子系统</t>
    </r>
    <r>
      <rPr>
        <sz val="10.5"/>
        <rFont val="Times New Roman"/>
        <charset val="134"/>
      </rPr>
      <t>/SoC</t>
    </r>
    <r>
      <rPr>
        <sz val="10.5"/>
        <rFont val="方正仿宋_GBK"/>
        <charset val="134"/>
      </rPr>
      <t>级验证环境、开发测试用例、管理回归及覆盖率分析；熟悉复杂</t>
    </r>
    <r>
      <rPr>
        <sz val="10.5"/>
        <rFont val="Times New Roman"/>
        <charset val="134"/>
      </rPr>
      <t>SoC</t>
    </r>
    <r>
      <rPr>
        <sz val="10.5"/>
        <rFont val="方正仿宋_GBK"/>
        <charset val="134"/>
      </rPr>
      <t>验证的关键挑战；具备模块级（</t>
    </r>
    <r>
      <rPr>
        <sz val="10.5"/>
        <rFont val="Times New Roman"/>
        <charset val="134"/>
      </rPr>
      <t>IP</t>
    </r>
    <r>
      <rPr>
        <sz val="10.5"/>
        <rFont val="方正仿宋_GBK"/>
        <charset val="134"/>
      </rPr>
      <t>）、子系统级和全芯片级（</t>
    </r>
    <r>
      <rPr>
        <sz val="10.5"/>
        <rFont val="Times New Roman"/>
        <charset val="134"/>
      </rPr>
      <t>SoC</t>
    </r>
    <r>
      <rPr>
        <sz val="10.5"/>
        <rFont val="方正仿宋_GBK"/>
        <charset val="134"/>
      </rPr>
      <t>）验证的实战经验，成功完成过复杂模块的验证闭环；具备大型复杂</t>
    </r>
    <r>
      <rPr>
        <sz val="10.5"/>
        <rFont val="Times New Roman"/>
        <charset val="134"/>
      </rPr>
      <t>AISoC</t>
    </r>
    <r>
      <rPr>
        <sz val="10.5"/>
        <rFont val="方正仿宋_GBK"/>
        <charset val="134"/>
      </rPr>
      <t>芯片项目成功流片（</t>
    </r>
    <r>
      <rPr>
        <sz val="10.5"/>
        <rFont val="Times New Roman"/>
        <charset val="134"/>
      </rPr>
      <t>Tape-out</t>
    </r>
    <r>
      <rPr>
        <sz val="10.5"/>
        <rFont val="方正仿宋_GBK"/>
        <charset val="134"/>
      </rPr>
      <t>）的实际经验，深刻理解验证在流片决策中的关键作用。</t>
    </r>
  </si>
  <si>
    <t>46-50</t>
  </si>
  <si>
    <t>研发电子工程师</t>
  </si>
  <si>
    <r>
      <rPr>
        <sz val="10.5"/>
        <rFont val="方正仿宋_GBK"/>
        <charset val="134"/>
      </rPr>
      <t>精通模拟</t>
    </r>
    <r>
      <rPr>
        <sz val="10.5"/>
        <rFont val="Times New Roman"/>
        <charset val="134"/>
      </rPr>
      <t>/</t>
    </r>
    <r>
      <rPr>
        <sz val="10.5"/>
        <rFont val="方正仿宋_GBK"/>
        <charset val="134"/>
      </rPr>
      <t>数字电路设计，熟练使用</t>
    </r>
    <r>
      <rPr>
        <sz val="10.5"/>
        <rFont val="Times New Roman"/>
        <charset val="134"/>
      </rPr>
      <t>AltiumDesigner</t>
    </r>
    <r>
      <rPr>
        <sz val="10.5"/>
        <rFont val="方正仿宋_GBK"/>
        <charset val="134"/>
      </rPr>
      <t>等</t>
    </r>
    <r>
      <rPr>
        <sz val="10.5"/>
        <rFont val="Times New Roman"/>
        <charset val="134"/>
      </rPr>
      <t>EDA</t>
    </r>
    <r>
      <rPr>
        <sz val="10.5"/>
        <rFont val="方正仿宋_GBK"/>
        <charset val="134"/>
      </rPr>
      <t>工具；掌握嵌入式开发、</t>
    </r>
    <r>
      <rPr>
        <sz val="10.5"/>
        <rFont val="Times New Roman"/>
        <charset val="134"/>
      </rPr>
      <t>C/Python</t>
    </r>
    <r>
      <rPr>
        <sz val="10.5"/>
        <rFont val="方正仿宋_GBK"/>
        <charset val="134"/>
      </rPr>
      <t>编程；熟悉无线技术或低功耗设计；具备源医疗器械开发经验；了解</t>
    </r>
    <r>
      <rPr>
        <sz val="10.5"/>
        <rFont val="Times New Roman"/>
        <charset val="134"/>
      </rPr>
      <t>ISO13485</t>
    </r>
    <r>
      <rPr>
        <sz val="10.5"/>
        <rFont val="方正仿宋_GBK"/>
        <charset val="134"/>
      </rPr>
      <t>、</t>
    </r>
    <r>
      <rPr>
        <sz val="10.5"/>
        <rFont val="Times New Roman"/>
        <charset val="134"/>
      </rPr>
      <t>EMC</t>
    </r>
    <r>
      <rPr>
        <sz val="10.5"/>
        <rFont val="方正仿宋_GBK"/>
        <charset val="134"/>
      </rPr>
      <t>标准。</t>
    </r>
  </si>
  <si>
    <t>研发经理</t>
  </si>
  <si>
    <r>
      <rPr>
        <sz val="10.5"/>
        <rFont val="方正仿宋_GBK"/>
        <charset val="134"/>
      </rPr>
      <t>熟练掌握主流</t>
    </r>
    <r>
      <rPr>
        <sz val="10.5"/>
        <rFont val="Times New Roman"/>
        <charset val="134"/>
      </rPr>
      <t>EDA</t>
    </r>
    <r>
      <rPr>
        <sz val="10.5"/>
        <rFont val="方正仿宋_GBK"/>
        <charset val="134"/>
      </rPr>
      <t>工具及先进工艺；具备研发项目管理能力，能高效协调内外部资源，把控进度、成本与风险；深刻理解</t>
    </r>
    <r>
      <rPr>
        <sz val="10.5"/>
        <rFont val="Times New Roman"/>
        <charset val="134"/>
      </rPr>
      <t>DFM/DFT</t>
    </r>
    <r>
      <rPr>
        <sz val="10.5"/>
        <rFont val="方正仿宋_GBK"/>
        <charset val="134"/>
      </rPr>
      <t>等可制造性与可靠性要求，确保产品良率与量产稳定性；具备前沿技术洞察力。</t>
    </r>
  </si>
  <si>
    <t>嵌入式软件工程师（人形机器人方向）</t>
  </si>
  <si>
    <r>
      <rPr>
        <sz val="10.5"/>
        <rFont val="方正仿宋_GBK"/>
        <charset val="134"/>
      </rPr>
      <t>熟悉永磁同步电机、无刷直流电机等驱动原理，具备电机设计与电磁仿真分析能力；掌握</t>
    </r>
    <r>
      <rPr>
        <sz val="10.5"/>
        <rFont val="Times New Roman"/>
        <charset val="134"/>
      </rPr>
      <t>ANSYSMaxwell</t>
    </r>
    <r>
      <rPr>
        <sz val="10.5"/>
        <rFont val="方正仿宋_GBK"/>
        <charset val="134"/>
      </rPr>
      <t>、</t>
    </r>
    <r>
      <rPr>
        <sz val="10.5"/>
        <rFont val="Times New Roman"/>
        <charset val="134"/>
      </rPr>
      <t>Motor-CAD</t>
    </r>
    <r>
      <rPr>
        <sz val="10.5"/>
        <rFont val="方正仿宋_GBK"/>
        <charset val="134"/>
      </rPr>
      <t>等仿真工具，能够进行转矩、效率、热管理等性能优化。</t>
    </r>
  </si>
  <si>
    <t>圆片管理工程师</t>
  </si>
  <si>
    <r>
      <rPr>
        <sz val="10.5"/>
        <rFont val="方正仿宋_GBK"/>
        <charset val="134"/>
      </rPr>
      <t>熟悉晶圆制造全流程，包括光刻、刻蚀、离子注入、</t>
    </r>
    <r>
      <rPr>
        <sz val="10.5"/>
        <rFont val="Times New Roman"/>
        <charset val="134"/>
      </rPr>
      <t>CVD</t>
    </r>
    <r>
      <rPr>
        <sz val="10.5"/>
        <rFont val="方正仿宋_GBK"/>
        <charset val="134"/>
      </rPr>
      <t>、</t>
    </r>
    <r>
      <rPr>
        <sz val="10.5"/>
        <rFont val="Times New Roman"/>
        <charset val="134"/>
      </rPr>
      <t>PVD</t>
    </r>
    <r>
      <rPr>
        <sz val="10.5"/>
        <rFont val="方正仿宋_GBK"/>
        <charset val="134"/>
      </rPr>
      <t>、</t>
    </r>
    <r>
      <rPr>
        <sz val="10.5"/>
        <rFont val="Times New Roman"/>
        <charset val="134"/>
      </rPr>
      <t>CMP</t>
    </r>
    <r>
      <rPr>
        <sz val="10.5"/>
        <rFont val="方正仿宋_GBK"/>
        <charset val="134"/>
      </rPr>
      <t>等核心工艺步骤，掌握晶圆搬运、追踪、分类与状态监控的技术标准与操作规范；具备</t>
    </r>
    <r>
      <rPr>
        <sz val="10.5"/>
        <rFont val="Times New Roman"/>
        <charset val="134"/>
      </rPr>
      <t>Fab</t>
    </r>
    <r>
      <rPr>
        <sz val="10.5"/>
        <rFont val="方正仿宋_GBK"/>
        <charset val="134"/>
      </rPr>
      <t>车间</t>
    </r>
    <r>
      <rPr>
        <sz val="10.5"/>
        <rFont val="Times New Roman"/>
        <charset val="134"/>
      </rPr>
      <t>MES</t>
    </r>
    <r>
      <rPr>
        <sz val="10.5"/>
        <rFont val="方正仿宋_GBK"/>
        <charset val="134"/>
      </rPr>
      <t>系统、自动化物流系统（</t>
    </r>
    <r>
      <rPr>
        <sz val="10.5"/>
        <rFont val="Times New Roman"/>
        <charset val="134"/>
      </rPr>
      <t>AMHS</t>
    </r>
    <r>
      <rPr>
        <sz val="10.5"/>
        <rFont val="方正仿宋_GBK"/>
        <charset val="134"/>
      </rPr>
      <t>）、</t>
    </r>
    <r>
      <rPr>
        <sz val="10.5"/>
        <rFont val="Times New Roman"/>
        <charset val="134"/>
      </rPr>
      <t>FOUP/WaferBox</t>
    </r>
    <r>
      <rPr>
        <sz val="10.5"/>
        <rFont val="方正仿宋_GBK"/>
        <charset val="134"/>
      </rPr>
      <t>管理经验。</t>
    </r>
  </si>
  <si>
    <t>数字后端工程师</t>
  </si>
  <si>
    <r>
      <rPr>
        <sz val="10.5"/>
        <rFont val="方正仿宋_GBK"/>
        <charset val="134"/>
      </rPr>
      <t>熟悉数字电路设计流程，掌握</t>
    </r>
    <r>
      <rPr>
        <sz val="10.5"/>
        <rFont val="Times New Roman"/>
        <charset val="134"/>
      </rPr>
      <t>RTL</t>
    </r>
    <r>
      <rPr>
        <sz val="10.5"/>
        <rFont val="方正仿宋_GBK"/>
        <charset val="134"/>
      </rPr>
      <t>代码综合、时序分析、布局布线（</t>
    </r>
    <r>
      <rPr>
        <sz val="10.5"/>
        <rFont val="Times New Roman"/>
        <charset val="134"/>
      </rPr>
      <t>Place&amp;Route</t>
    </r>
    <r>
      <rPr>
        <sz val="10.5"/>
        <rFont val="方正仿宋_GBK"/>
        <charset val="134"/>
      </rPr>
      <t>）等后端设计流程；熟练使用</t>
    </r>
    <r>
      <rPr>
        <sz val="10.5"/>
        <rFont val="Times New Roman"/>
        <charset val="134"/>
      </rPr>
      <t>Synopsys</t>
    </r>
    <r>
      <rPr>
        <sz val="10.5"/>
        <rFont val="方正仿宋_GBK"/>
        <charset val="134"/>
      </rPr>
      <t>、</t>
    </r>
    <r>
      <rPr>
        <sz val="10.5"/>
        <rFont val="Times New Roman"/>
        <charset val="134"/>
      </rPr>
      <t>Cadence</t>
    </r>
    <r>
      <rPr>
        <sz val="10.5"/>
        <rFont val="方正仿宋_GBK"/>
        <charset val="134"/>
      </rPr>
      <t>、</t>
    </r>
    <r>
      <rPr>
        <sz val="10.5"/>
        <rFont val="Times New Roman"/>
        <charset val="134"/>
      </rPr>
      <t>Mentor</t>
    </r>
    <r>
      <rPr>
        <sz val="10.5"/>
        <rFont val="方正仿宋_GBK"/>
        <charset val="134"/>
      </rPr>
      <t>等</t>
    </r>
    <r>
      <rPr>
        <sz val="10.5"/>
        <rFont val="Times New Roman"/>
        <charset val="134"/>
      </rPr>
      <t>EDA</t>
    </r>
    <r>
      <rPr>
        <sz val="10.5"/>
        <rFont val="方正仿宋_GBK"/>
        <charset val="134"/>
      </rPr>
      <t>工具；具备</t>
    </r>
    <r>
      <rPr>
        <sz val="10.5"/>
        <rFont val="Times New Roman"/>
        <charset val="134"/>
      </rPr>
      <t>FPGA</t>
    </r>
    <r>
      <rPr>
        <sz val="10.5"/>
        <rFont val="方正仿宋_GBK"/>
        <charset val="134"/>
      </rPr>
      <t>验证及</t>
    </r>
    <r>
      <rPr>
        <sz val="10.5"/>
        <rFont val="Times New Roman"/>
        <charset val="134"/>
      </rPr>
      <t>ASIC</t>
    </r>
    <r>
      <rPr>
        <sz val="10.5"/>
        <rFont val="方正仿宋_GBK"/>
        <charset val="134"/>
      </rPr>
      <t>芯片实现经验，能够进行功耗优化与信号完整性分析；熟悉工艺制程节点及工艺设计规则。</t>
    </r>
  </si>
  <si>
    <r>
      <rPr>
        <sz val="10.5"/>
        <rFont val="Times New Roman"/>
        <charset val="134"/>
      </rPr>
      <t>SOC</t>
    </r>
    <r>
      <rPr>
        <sz val="10.5"/>
        <rFont val="方正仿宋_GBK"/>
        <charset val="134"/>
      </rPr>
      <t>验证工程师</t>
    </r>
  </si>
  <si>
    <r>
      <rPr>
        <sz val="10.5"/>
        <rFont val="方正仿宋_GBK"/>
        <charset val="134"/>
      </rPr>
      <t>熟悉系统级芯片（</t>
    </r>
    <r>
      <rPr>
        <sz val="10.5"/>
        <rFont val="Times New Roman"/>
        <charset val="134"/>
      </rPr>
      <t>SoC</t>
    </r>
    <r>
      <rPr>
        <sz val="10.5"/>
        <rFont val="方正仿宋_GBK"/>
        <charset val="134"/>
      </rPr>
      <t>）设计原理，掌握</t>
    </r>
    <r>
      <rPr>
        <sz val="10.5"/>
        <rFont val="Times New Roman"/>
        <charset val="134"/>
      </rPr>
      <t>Verilog/SystemVerilog</t>
    </r>
    <r>
      <rPr>
        <sz val="10.5"/>
        <rFont val="方正仿宋_GBK"/>
        <charset val="134"/>
      </rPr>
      <t>等硬件描述语言；具备</t>
    </r>
    <r>
      <rPr>
        <sz val="10.5"/>
        <rFont val="Times New Roman"/>
        <charset val="134"/>
      </rPr>
      <t>UVM</t>
    </r>
    <r>
      <rPr>
        <sz val="10.5"/>
        <rFont val="方正仿宋_GBK"/>
        <charset val="134"/>
      </rPr>
      <t>验证方法学的应用能力，能构建高效的验证平台并进行模块与系统级功能覆盖；熟练使用</t>
    </r>
    <r>
      <rPr>
        <sz val="10.5"/>
        <rFont val="Times New Roman"/>
        <charset val="134"/>
      </rPr>
      <t>Synopsys</t>
    </r>
    <r>
      <rPr>
        <sz val="10.5"/>
        <rFont val="方正仿宋_GBK"/>
        <charset val="134"/>
      </rPr>
      <t>等主流</t>
    </r>
    <r>
      <rPr>
        <sz val="10.5"/>
        <rFont val="Times New Roman"/>
        <charset val="134"/>
      </rPr>
      <t>EDA</t>
    </r>
    <r>
      <rPr>
        <sz val="10.5"/>
        <rFont val="方正仿宋_GBK"/>
        <charset val="134"/>
      </rPr>
      <t>工具进行仿真、调试与验证；了解</t>
    </r>
    <r>
      <rPr>
        <sz val="10.5"/>
        <rFont val="Times New Roman"/>
        <charset val="134"/>
      </rPr>
      <t>AXI</t>
    </r>
    <r>
      <rPr>
        <sz val="10.5"/>
        <rFont val="方正仿宋_GBK"/>
        <charset val="134"/>
      </rPr>
      <t>、</t>
    </r>
    <r>
      <rPr>
        <sz val="10.5"/>
        <rFont val="Times New Roman"/>
        <charset val="134"/>
      </rPr>
      <t>AHB</t>
    </r>
    <r>
      <rPr>
        <sz val="10.5"/>
        <rFont val="方正仿宋_GBK"/>
        <charset val="134"/>
      </rPr>
      <t>等总线协议，具备片上外设及</t>
    </r>
    <r>
      <rPr>
        <sz val="10.5"/>
        <rFont val="Times New Roman"/>
        <charset val="134"/>
      </rPr>
      <t>CPU</t>
    </r>
    <r>
      <rPr>
        <sz val="10.5"/>
        <rFont val="方正仿宋_GBK"/>
        <charset val="134"/>
      </rPr>
      <t>子系统的验证经验。</t>
    </r>
  </si>
  <si>
    <t>41-50</t>
  </si>
  <si>
    <t>光电共封装设计工程师</t>
  </si>
  <si>
    <t>对光耦合、电信号完整性和散热设计有深入的理解和设计能力，能够熟练使用仿真工具进行光引擎的光、电和热仿真，具备异质集成器件设计经验；熟悉光、电芯片封装工艺，具备设计、实现并优化光电共封装工艺的能力；掌握共封装和光引擎的测试技能，包括电芯片、光芯片、耦合封装，信号完整性以及光引擎的各项性能指标。</t>
  </si>
  <si>
    <t>模拟电路设计工程师</t>
  </si>
  <si>
    <r>
      <rPr>
        <sz val="10.5"/>
        <rFont val="方正仿宋_GBK"/>
        <charset val="134"/>
      </rPr>
      <t>熟悉模拟集成电路设计流程，掌握</t>
    </r>
    <r>
      <rPr>
        <sz val="10.5"/>
        <rFont val="Times New Roman"/>
        <charset val="134"/>
      </rPr>
      <t>CMOS</t>
    </r>
    <r>
      <rPr>
        <sz val="10.5"/>
        <rFont val="方正仿宋_GBK"/>
        <charset val="134"/>
      </rPr>
      <t>工艺及常用模拟电路模块设计（如放大器、电压基准、滤波器等）；熟练使用</t>
    </r>
    <r>
      <rPr>
        <sz val="10.5"/>
        <rFont val="Times New Roman"/>
        <charset val="134"/>
      </rPr>
      <t>Cadence</t>
    </r>
    <r>
      <rPr>
        <sz val="10.5"/>
        <rFont val="方正仿宋_GBK"/>
        <charset val="134"/>
      </rPr>
      <t>、</t>
    </r>
    <r>
      <rPr>
        <sz val="10.5"/>
        <rFont val="Times New Roman"/>
        <charset val="134"/>
      </rPr>
      <t>Hspice</t>
    </r>
    <r>
      <rPr>
        <sz val="10.5"/>
        <rFont val="方正仿宋_GBK"/>
        <charset val="134"/>
      </rPr>
      <t>等</t>
    </r>
    <r>
      <rPr>
        <sz val="10.5"/>
        <rFont val="Times New Roman"/>
        <charset val="134"/>
      </rPr>
      <t>EDA</t>
    </r>
    <r>
      <rPr>
        <sz val="10.5"/>
        <rFont val="方正仿宋_GBK"/>
        <charset val="134"/>
      </rPr>
      <t>仿真工具进行电路设计与验证；具备噪声、失真、功耗等性能指标优化能力。</t>
    </r>
  </si>
  <si>
    <t>36-45</t>
  </si>
  <si>
    <t>芯片研发</t>
  </si>
  <si>
    <r>
      <rPr>
        <sz val="10.5"/>
        <rFont val="方正仿宋_GBK"/>
        <charset val="134"/>
      </rPr>
      <t>熟悉数字和模拟芯片设计流程，具备</t>
    </r>
    <r>
      <rPr>
        <sz val="10.5"/>
        <rFont val="Times New Roman"/>
        <charset val="134"/>
      </rPr>
      <t>CMOS</t>
    </r>
    <r>
      <rPr>
        <sz val="10.5"/>
        <rFont val="方正仿宋_GBK"/>
        <charset val="134"/>
      </rPr>
      <t>电路设计、版图设计和验证能力；掌握芯片架构设计、逻辑综合、时序分析、</t>
    </r>
    <r>
      <rPr>
        <sz val="10.5"/>
        <rFont val="Times New Roman"/>
        <charset val="134"/>
      </rPr>
      <t>DFT</t>
    </r>
    <r>
      <rPr>
        <sz val="10.5"/>
        <rFont val="方正仿宋_GBK"/>
        <charset val="134"/>
      </rPr>
      <t>设计等</t>
    </r>
    <r>
      <rPr>
        <sz val="10.5"/>
        <rFont val="Times New Roman"/>
        <charset val="134"/>
      </rPr>
      <t>EDA</t>
    </r>
    <r>
      <rPr>
        <sz val="10.5"/>
        <rFont val="方正仿宋_GBK"/>
        <charset val="134"/>
      </rPr>
      <t>工具应用技能；了解制程工艺、封装测试及芯片可靠性评估方法；具备</t>
    </r>
    <r>
      <rPr>
        <sz val="10.5"/>
        <rFont val="Times New Roman"/>
        <charset val="134"/>
      </rPr>
      <t>RTL</t>
    </r>
    <r>
      <rPr>
        <sz val="10.5"/>
        <rFont val="方正仿宋_GBK"/>
        <charset val="134"/>
      </rPr>
      <t>级代码设计能力，熟练使用</t>
    </r>
    <r>
      <rPr>
        <sz val="10.5"/>
        <rFont val="Times New Roman"/>
        <charset val="134"/>
      </rPr>
      <t>Verilog/SystemVerilog</t>
    </r>
    <r>
      <rPr>
        <sz val="10.5"/>
        <rFont val="方正仿宋_GBK"/>
        <charset val="134"/>
      </rPr>
      <t>及仿真验证工具。</t>
    </r>
  </si>
  <si>
    <t>26-40</t>
  </si>
  <si>
    <r>
      <rPr>
        <sz val="10.5"/>
        <rFont val="Times New Roman"/>
        <charset val="134"/>
      </rPr>
      <t>FPGA</t>
    </r>
    <r>
      <rPr>
        <sz val="10.5"/>
        <rFont val="方正仿宋_GBK"/>
        <charset val="134"/>
      </rPr>
      <t>现场应用工程师</t>
    </r>
  </si>
  <si>
    <r>
      <rPr>
        <sz val="10.5"/>
        <rFont val="方正仿宋_GBK"/>
        <charset val="134"/>
      </rPr>
      <t>熟悉</t>
    </r>
    <r>
      <rPr>
        <sz val="10.5"/>
        <rFont val="Times New Roman"/>
        <charset val="134"/>
      </rPr>
      <t>FPGA</t>
    </r>
    <r>
      <rPr>
        <sz val="10.5"/>
        <rFont val="方正仿宋_GBK"/>
        <charset val="134"/>
      </rPr>
      <t>芯片架构与开发流程，具备基于</t>
    </r>
    <r>
      <rPr>
        <sz val="10.5"/>
        <rFont val="Times New Roman"/>
        <charset val="134"/>
      </rPr>
      <t>Xilinx</t>
    </r>
    <r>
      <rPr>
        <sz val="10.5"/>
        <rFont val="方正仿宋_GBK"/>
        <charset val="134"/>
      </rPr>
      <t>、</t>
    </r>
    <r>
      <rPr>
        <sz val="10.5"/>
        <rFont val="Times New Roman"/>
        <charset val="134"/>
      </rPr>
      <t>Intel</t>
    </r>
    <r>
      <rPr>
        <sz val="10.5"/>
        <rFont val="方正仿宋_GBK"/>
        <charset val="134"/>
      </rPr>
      <t>（</t>
    </r>
    <r>
      <rPr>
        <sz val="10.5"/>
        <rFont val="Times New Roman"/>
        <charset val="134"/>
      </rPr>
      <t>Altera</t>
    </r>
    <r>
      <rPr>
        <sz val="10.5"/>
        <rFont val="方正仿宋_GBK"/>
        <charset val="134"/>
      </rPr>
      <t>）等主流</t>
    </r>
    <r>
      <rPr>
        <sz val="10.5"/>
        <rFont val="Times New Roman"/>
        <charset val="134"/>
      </rPr>
      <t>FPGA</t>
    </r>
    <r>
      <rPr>
        <sz val="10.5"/>
        <rFont val="方正仿宋_GBK"/>
        <charset val="134"/>
      </rPr>
      <t>平台的设计与调试经验；掌握</t>
    </r>
    <r>
      <rPr>
        <sz val="10.5"/>
        <rFont val="Times New Roman"/>
        <charset val="134"/>
      </rPr>
      <t>Verilog/VHDL</t>
    </r>
    <r>
      <rPr>
        <sz val="10.5"/>
        <rFont val="方正仿宋_GBK"/>
        <charset val="134"/>
      </rPr>
      <t>硬件描述语言及相关开发工具（如</t>
    </r>
    <r>
      <rPr>
        <sz val="10.5"/>
        <rFont val="Times New Roman"/>
        <charset val="134"/>
      </rPr>
      <t>Vivado</t>
    </r>
    <r>
      <rPr>
        <sz val="10.5"/>
        <rFont val="方正仿宋_GBK"/>
        <charset val="134"/>
      </rPr>
      <t>、</t>
    </r>
    <r>
      <rPr>
        <sz val="10.5"/>
        <rFont val="Times New Roman"/>
        <charset val="134"/>
      </rPr>
      <t>Quartus</t>
    </r>
    <r>
      <rPr>
        <sz val="10.5"/>
        <rFont val="方正仿宋_GBK"/>
        <charset val="134"/>
      </rPr>
      <t>）；能够独立完成客户需求分析、方案设计与技术支持。</t>
    </r>
  </si>
  <si>
    <r>
      <rPr>
        <sz val="10.5"/>
        <rFont val="方正仿宋_GBK"/>
        <charset val="134"/>
      </rPr>
      <t>熟悉光学设计理论与成像原理，掌握几何光学和物理光学基础；熟练使用</t>
    </r>
    <r>
      <rPr>
        <sz val="10.5"/>
        <rFont val="Times New Roman"/>
        <charset val="134"/>
      </rPr>
      <t>Zemax</t>
    </r>
    <r>
      <rPr>
        <sz val="10.5"/>
        <rFont val="方正仿宋_GBK"/>
        <charset val="134"/>
      </rPr>
      <t>、</t>
    </r>
    <r>
      <rPr>
        <sz val="10.5"/>
        <rFont val="Times New Roman"/>
        <charset val="134"/>
      </rPr>
      <t>CodeV</t>
    </r>
    <r>
      <rPr>
        <sz val="10.5"/>
        <rFont val="方正仿宋_GBK"/>
        <charset val="134"/>
      </rPr>
      <t>、</t>
    </r>
    <r>
      <rPr>
        <sz val="10.5"/>
        <rFont val="Times New Roman"/>
        <charset val="134"/>
      </rPr>
      <t>LightTools</t>
    </r>
    <r>
      <rPr>
        <sz val="10.5"/>
        <rFont val="方正仿宋_GBK"/>
        <charset val="134"/>
      </rPr>
      <t>等光学设计与仿真软件；具备光学系统方案设计、调试及性能优化能力。</t>
    </r>
  </si>
  <si>
    <r>
      <rPr>
        <sz val="10.5"/>
        <rFont val="方正仿宋_GBK"/>
        <charset val="134"/>
      </rPr>
      <t>设计</t>
    </r>
    <r>
      <rPr>
        <sz val="10.5"/>
        <rFont val="Times New Roman"/>
        <charset val="134"/>
      </rPr>
      <t>/</t>
    </r>
    <r>
      <rPr>
        <sz val="10.5"/>
        <rFont val="方正仿宋_GBK"/>
        <charset val="134"/>
      </rPr>
      <t>仿真工程师</t>
    </r>
  </si>
  <si>
    <r>
      <rPr>
        <sz val="10.5"/>
        <rFont val="方正仿宋_GBK"/>
        <charset val="134"/>
      </rPr>
      <t>熟悉数字及模拟电路设计与仿真流程，掌握</t>
    </r>
    <r>
      <rPr>
        <sz val="10.5"/>
        <rFont val="Times New Roman"/>
        <charset val="134"/>
      </rPr>
      <t>Verilog/SystemVerilog</t>
    </r>
    <r>
      <rPr>
        <sz val="10.5"/>
        <rFont val="方正仿宋_GBK"/>
        <charset val="134"/>
      </rPr>
      <t>、</t>
    </r>
    <r>
      <rPr>
        <sz val="10.5"/>
        <rFont val="Times New Roman"/>
        <charset val="134"/>
      </rPr>
      <t>VHDL</t>
    </r>
    <r>
      <rPr>
        <sz val="10.5"/>
        <rFont val="方正仿宋_GBK"/>
        <charset val="134"/>
      </rPr>
      <t>等硬件描述语言；熟练使用</t>
    </r>
    <r>
      <rPr>
        <sz val="10.5"/>
        <rFont val="Times New Roman"/>
        <charset val="134"/>
      </rPr>
      <t>Cadence</t>
    </r>
    <r>
      <rPr>
        <sz val="10.5"/>
        <rFont val="方正仿宋_GBK"/>
        <charset val="134"/>
      </rPr>
      <t>、</t>
    </r>
    <r>
      <rPr>
        <sz val="10.5"/>
        <rFont val="Times New Roman"/>
        <charset val="134"/>
      </rPr>
      <t>MentorGraphics</t>
    </r>
    <r>
      <rPr>
        <sz val="10.5"/>
        <rFont val="方正仿宋_GBK"/>
        <charset val="134"/>
      </rPr>
      <t>、</t>
    </r>
    <r>
      <rPr>
        <sz val="10.5"/>
        <rFont val="Times New Roman"/>
        <charset val="134"/>
      </rPr>
      <t>ModelSim</t>
    </r>
    <r>
      <rPr>
        <sz val="10.5"/>
        <rFont val="方正仿宋_GBK"/>
        <charset val="134"/>
      </rPr>
      <t>、</t>
    </r>
    <r>
      <rPr>
        <sz val="10.5"/>
        <rFont val="Times New Roman"/>
        <charset val="134"/>
      </rPr>
      <t>Synopsys</t>
    </r>
    <r>
      <rPr>
        <sz val="10.5"/>
        <rFont val="方正仿宋_GBK"/>
        <charset val="134"/>
      </rPr>
      <t>等</t>
    </r>
    <r>
      <rPr>
        <sz val="10.5"/>
        <rFont val="Times New Roman"/>
        <charset val="134"/>
      </rPr>
      <t>EDA</t>
    </r>
    <r>
      <rPr>
        <sz val="10.5"/>
        <rFont val="方正仿宋_GBK"/>
        <charset val="134"/>
      </rPr>
      <t>工具进行电路仿真和验证。</t>
    </r>
  </si>
  <si>
    <t>嵌入开发工程师</t>
  </si>
  <si>
    <r>
      <rPr>
        <sz val="10.5"/>
        <rFont val="方正仿宋_GBK"/>
        <charset val="134"/>
      </rPr>
      <t>具有</t>
    </r>
    <r>
      <rPr>
        <sz val="10.5"/>
        <rFont val="Times New Roman"/>
        <charset val="134"/>
      </rPr>
      <t>3</t>
    </r>
    <r>
      <rPr>
        <sz val="10.5"/>
        <rFont val="方正仿宋_GBK"/>
        <charset val="134"/>
      </rPr>
      <t>年以上嵌入式研发工作经验，掌握模拟</t>
    </r>
    <r>
      <rPr>
        <sz val="10.5"/>
        <rFont val="Times New Roman"/>
        <charset val="134"/>
      </rPr>
      <t>/</t>
    </r>
    <r>
      <rPr>
        <sz val="10.5"/>
        <rFont val="方正仿宋_GBK"/>
        <charset val="134"/>
      </rPr>
      <t>数字电路设计及电气自动化基础；精通</t>
    </r>
    <r>
      <rPr>
        <sz val="10.5"/>
        <rFont val="Times New Roman"/>
        <charset val="134"/>
      </rPr>
      <t>ARMCortex-M/A</t>
    </r>
    <r>
      <rPr>
        <sz val="10.5"/>
        <rFont val="方正仿宋_GBK"/>
        <charset val="134"/>
      </rPr>
      <t>系列或</t>
    </r>
    <r>
      <rPr>
        <sz val="10.5"/>
        <rFont val="Times New Roman"/>
        <charset val="134"/>
      </rPr>
      <t>TIC2000DSP</t>
    </r>
    <r>
      <rPr>
        <sz val="10.5"/>
        <rFont val="方正仿宋_GBK"/>
        <charset val="134"/>
      </rPr>
      <t>的硬件架构开发，具备高速信号完整性分析及</t>
    </r>
    <r>
      <rPr>
        <sz val="10.5"/>
        <rFont val="Times New Roman"/>
        <charset val="134"/>
      </rPr>
      <t>EMC</t>
    </r>
    <r>
      <rPr>
        <sz val="10.5"/>
        <rFont val="方正仿宋_GBK"/>
        <charset val="134"/>
      </rPr>
      <t>设计能力；能独立完成从原理图设计、</t>
    </r>
    <r>
      <rPr>
        <sz val="10.5"/>
        <rFont val="Times New Roman"/>
        <charset val="134"/>
      </rPr>
      <t>PCBLayout</t>
    </r>
    <r>
      <rPr>
        <sz val="10.5"/>
        <rFont val="方正仿宋_GBK"/>
        <charset val="134"/>
      </rPr>
      <t>到嵌入式固件开发的全流程工作；熟练使用</t>
    </r>
    <r>
      <rPr>
        <sz val="10.5"/>
        <rFont val="Times New Roman"/>
        <charset val="134"/>
      </rPr>
      <t>C/C++</t>
    </r>
    <r>
      <rPr>
        <sz val="10.5"/>
        <rFont val="方正仿宋_GBK"/>
        <charset val="134"/>
      </rPr>
      <t>进行底层驱动开发，有基于</t>
    </r>
    <r>
      <rPr>
        <sz val="10.5"/>
        <rFont val="Times New Roman"/>
        <charset val="134"/>
      </rPr>
      <t>Linux/RT-Thread</t>
    </r>
    <r>
      <rPr>
        <sz val="10.5"/>
        <rFont val="方正仿宋_GBK"/>
        <charset val="134"/>
      </rPr>
      <t>等</t>
    </r>
    <r>
      <rPr>
        <sz val="10.5"/>
        <rFont val="Times New Roman"/>
        <charset val="134"/>
      </rPr>
      <t>OS</t>
    </r>
    <r>
      <rPr>
        <sz val="10.5"/>
        <rFont val="方正仿宋_GBK"/>
        <charset val="134"/>
      </rPr>
      <t>的嵌入式应用开发经验者优先。</t>
    </r>
  </si>
  <si>
    <r>
      <rPr>
        <sz val="10.5"/>
        <rFont val="Times New Roman"/>
        <charset val="134"/>
      </rPr>
      <t>DFT</t>
    </r>
    <r>
      <rPr>
        <sz val="10.5"/>
        <rFont val="方正仿宋_GBK"/>
        <charset val="134"/>
      </rPr>
      <t>应用工程师</t>
    </r>
  </si>
  <si>
    <r>
      <rPr>
        <sz val="10.5"/>
        <rFont val="方正仿宋_GBK"/>
        <charset val="134"/>
      </rPr>
      <t>熟悉设计</t>
    </r>
    <r>
      <rPr>
        <sz val="10.5"/>
        <rFont val="Times New Roman"/>
        <charset val="134"/>
      </rPr>
      <t>-for-testability</t>
    </r>
    <r>
      <rPr>
        <sz val="10.5"/>
        <rFont val="方正仿宋_GBK"/>
        <charset val="134"/>
      </rPr>
      <t>（</t>
    </r>
    <r>
      <rPr>
        <sz val="10.5"/>
        <rFont val="Times New Roman"/>
        <charset val="134"/>
      </rPr>
      <t>DFT</t>
    </r>
    <r>
      <rPr>
        <sz val="10.5"/>
        <rFont val="方正仿宋_GBK"/>
        <charset val="134"/>
      </rPr>
      <t>）技术原理及方法，掌握扫描链、边界扫描（</t>
    </r>
    <r>
      <rPr>
        <sz val="10.5"/>
        <rFont val="Times New Roman"/>
        <charset val="134"/>
      </rPr>
      <t>JTAG</t>
    </r>
    <r>
      <rPr>
        <sz val="10.5"/>
        <rFont val="方正仿宋_GBK"/>
        <charset val="134"/>
      </rPr>
      <t>）、内建自测试（</t>
    </r>
    <r>
      <rPr>
        <sz val="10.5"/>
        <rFont val="Times New Roman"/>
        <charset val="134"/>
      </rPr>
      <t>BIST</t>
    </r>
    <r>
      <rPr>
        <sz val="10.5"/>
        <rFont val="方正仿宋_GBK"/>
        <charset val="134"/>
      </rPr>
      <t>）等核心技术；具备使用</t>
    </r>
    <r>
      <rPr>
        <sz val="10.5"/>
        <rFont val="Times New Roman"/>
        <charset val="134"/>
      </rPr>
      <t>Synopsys</t>
    </r>
    <r>
      <rPr>
        <sz val="10.5"/>
        <rFont val="方正仿宋_GBK"/>
        <charset val="134"/>
      </rPr>
      <t>、</t>
    </r>
    <r>
      <rPr>
        <sz val="10.5"/>
        <rFont val="Times New Roman"/>
        <charset val="134"/>
      </rPr>
      <t>MentorGraphics</t>
    </r>
    <r>
      <rPr>
        <sz val="10.5"/>
        <rFont val="方正仿宋_GBK"/>
        <charset val="134"/>
      </rPr>
      <t>等</t>
    </r>
    <r>
      <rPr>
        <sz val="10.5"/>
        <rFont val="Times New Roman"/>
        <charset val="134"/>
      </rPr>
      <t>EDA</t>
    </r>
    <r>
      <rPr>
        <sz val="10.5"/>
        <rFont val="方正仿宋_GBK"/>
        <charset val="134"/>
      </rPr>
      <t>工具进行</t>
    </r>
    <r>
      <rPr>
        <sz val="10.5"/>
        <rFont val="Times New Roman"/>
        <charset val="134"/>
      </rPr>
      <t>DFT</t>
    </r>
    <r>
      <rPr>
        <sz val="10.5"/>
        <rFont val="方正仿宋_GBK"/>
        <charset val="134"/>
      </rPr>
      <t>插入和验证的经验；了解测试模式生成、故障模型、测试覆盖率分析及测试向量生成流程。</t>
    </r>
  </si>
  <si>
    <t>结构工程师</t>
  </si>
  <si>
    <r>
      <rPr>
        <sz val="10.5"/>
        <rFont val="方正仿宋_GBK"/>
        <charset val="134"/>
      </rPr>
      <t>能够独立承担电子电器产品结构设计：主导机箱</t>
    </r>
    <r>
      <rPr>
        <sz val="10.5"/>
        <rFont val="Times New Roman"/>
        <charset val="134"/>
      </rPr>
      <t>/</t>
    </r>
    <r>
      <rPr>
        <sz val="10.5"/>
        <rFont val="方正仿宋_GBK"/>
        <charset val="134"/>
      </rPr>
      <t>零部件详细设计及外观造型；负责样机组装、零件打样及问题解决（含产品全生命周期结构变更）；精通注塑</t>
    </r>
    <r>
      <rPr>
        <sz val="10.5"/>
        <rFont val="Times New Roman"/>
        <charset val="134"/>
      </rPr>
      <t>/</t>
    </r>
    <r>
      <rPr>
        <sz val="10.5"/>
        <rFont val="方正仿宋_GBK"/>
        <charset val="134"/>
      </rPr>
      <t>钣金模具流程及材料分析；主导结构方案设计、新技术开发及试产量产跟进；编制</t>
    </r>
    <r>
      <rPr>
        <sz val="10.5"/>
        <rFont val="Times New Roman"/>
        <charset val="134"/>
      </rPr>
      <t>BOM/</t>
    </r>
    <r>
      <rPr>
        <sz val="10.5"/>
        <rFont val="方正仿宋_GBK"/>
        <charset val="134"/>
      </rPr>
      <t>技术文件并参与新产品评审。</t>
    </r>
  </si>
  <si>
    <t>标准化工程师</t>
  </si>
  <si>
    <r>
      <rPr>
        <sz val="10.5"/>
        <rFont val="方正仿宋_GBK"/>
        <charset val="134"/>
      </rPr>
      <t>熟悉国家标准化法规政策，具备标准化专业知识与实操技能（持证者优先）；拥有企业标准宣贯的语言表达能力及问题分析解决能力；熟悉产品开发质量体系，兼具电力</t>
    </r>
    <r>
      <rPr>
        <sz val="10.5"/>
        <rFont val="Times New Roman"/>
        <charset val="134"/>
      </rPr>
      <t>/</t>
    </r>
    <r>
      <rPr>
        <sz val="10.5"/>
        <rFont val="方正仿宋_GBK"/>
        <charset val="134"/>
      </rPr>
      <t>电子</t>
    </r>
    <r>
      <rPr>
        <sz val="10.5"/>
        <rFont val="Times New Roman"/>
        <charset val="134"/>
      </rPr>
      <t>/</t>
    </r>
    <r>
      <rPr>
        <sz val="10.5"/>
        <rFont val="方正仿宋_GBK"/>
        <charset val="134"/>
      </rPr>
      <t>电气行业经验（</t>
    </r>
    <r>
      <rPr>
        <sz val="10.5"/>
        <rFont val="Times New Roman"/>
        <charset val="134"/>
      </rPr>
      <t>ESD</t>
    </r>
    <r>
      <rPr>
        <sz val="10.5"/>
        <rFont val="方正仿宋_GBK"/>
        <charset val="134"/>
      </rPr>
      <t>防护经验者优先）；英语能力优秀者优先。</t>
    </r>
  </si>
  <si>
    <t>质量总监</t>
  </si>
  <si>
    <r>
      <rPr>
        <sz val="10.5"/>
        <rFont val="方正仿宋_GBK"/>
        <charset val="134"/>
      </rPr>
      <t>具备主导完善并持续优化企业级质量体系的能力，能够有效监督全流程产品质量，并高效处理与闭环客户产品质量投诉；理解晶圆工艺、缺陷模式及产品特性等专业知识；理解</t>
    </r>
    <r>
      <rPr>
        <sz val="10.5"/>
        <rFont val="Times New Roman"/>
        <charset val="134"/>
      </rPr>
      <t>PCB</t>
    </r>
    <r>
      <rPr>
        <sz val="10.5"/>
        <rFont val="方正仿宋_GBK"/>
        <charset val="134"/>
      </rPr>
      <t>材料、工艺及失效模式；具备领导跨功能团队解决复杂质量问题的能力，并推动跨部门协作实施改进。</t>
    </r>
  </si>
  <si>
    <r>
      <rPr>
        <sz val="10.5"/>
        <rFont val="Times New Roman"/>
        <charset val="134"/>
      </rPr>
      <t>RPS</t>
    </r>
    <r>
      <rPr>
        <sz val="10.5"/>
        <rFont val="方正仿宋_GBK"/>
        <charset val="134"/>
      </rPr>
      <t>研发经理（半导体测试设备研发）</t>
    </r>
  </si>
  <si>
    <r>
      <rPr>
        <sz val="10.5"/>
        <rFont val="方正仿宋_GBK"/>
        <charset val="134"/>
      </rPr>
      <t>熟悉半导体测试设备（</t>
    </r>
    <r>
      <rPr>
        <sz val="10.5"/>
        <rFont val="Times New Roman"/>
        <charset val="134"/>
      </rPr>
      <t>RPS</t>
    </r>
    <r>
      <rPr>
        <sz val="10.5"/>
        <rFont val="方正仿宋_GBK"/>
        <charset val="134"/>
      </rPr>
      <t>）设计与开发流程，具备测试系统硬件与软件集成能力；掌握自动化控制技术及测试算法，能够领导团队完成产品研发及技术创新。</t>
    </r>
  </si>
  <si>
    <t>计划主管</t>
  </si>
  <si>
    <r>
      <rPr>
        <sz val="10.5"/>
        <rFont val="方正仿宋_GBK"/>
        <charset val="134"/>
      </rPr>
      <t>熟悉物联网系统架构设计，熟悉嵌入式开发（</t>
    </r>
    <r>
      <rPr>
        <sz val="10.5"/>
        <rFont val="Times New Roman"/>
        <charset val="134"/>
      </rPr>
      <t>STM32/ESP32</t>
    </r>
    <r>
      <rPr>
        <sz val="10.5"/>
        <rFont val="方正仿宋_GBK"/>
        <charset val="134"/>
      </rPr>
      <t>等）及主流通信协议，具备传感器数据采集及低功耗优化经验；能制定完整开发计划，输出技术文档，协调软硬件团队推进项目；熟悉电子产品开发全流程及供应链管理。</t>
    </r>
  </si>
  <si>
    <r>
      <rPr>
        <sz val="10.5"/>
        <rFont val="方正仿宋_GBK"/>
        <charset val="134"/>
      </rPr>
      <t>数字</t>
    </r>
    <r>
      <rPr>
        <sz val="10.5"/>
        <rFont val="Times New Roman"/>
        <charset val="134"/>
      </rPr>
      <t>IC</t>
    </r>
    <r>
      <rPr>
        <sz val="10.5"/>
        <rFont val="方正仿宋_GBK"/>
        <charset val="134"/>
      </rPr>
      <t>设计工程师</t>
    </r>
  </si>
  <si>
    <r>
      <rPr>
        <sz val="10.5"/>
        <rFont val="方正仿宋_GBK"/>
        <charset val="134"/>
      </rPr>
      <t>熟练掌握数字集成电路设计流程；熟悉</t>
    </r>
    <r>
      <rPr>
        <sz val="10.5"/>
        <rFont val="Times New Roman"/>
        <charset val="134"/>
      </rPr>
      <t>ASIC/FPGA</t>
    </r>
    <r>
      <rPr>
        <sz val="10.5"/>
        <rFont val="方正仿宋_GBK"/>
        <charset val="134"/>
      </rPr>
      <t>开发流程，掌握</t>
    </r>
    <r>
      <rPr>
        <sz val="10.5"/>
        <rFont val="Times New Roman"/>
        <charset val="134"/>
      </rPr>
      <t>UPF</t>
    </r>
    <r>
      <rPr>
        <sz val="10.5"/>
        <rFont val="方正仿宋_GBK"/>
        <charset val="134"/>
      </rPr>
      <t>低功耗设计及脚本语言进行流程自动化；了解总线协议及</t>
    </r>
    <r>
      <rPr>
        <sz val="10.5"/>
        <rFont val="Times New Roman"/>
        <charset val="134"/>
      </rPr>
      <t>CPU/DSP</t>
    </r>
    <r>
      <rPr>
        <sz val="10.5"/>
        <rFont val="方正仿宋_GBK"/>
        <charset val="134"/>
      </rPr>
      <t>架构，具备时序约束（</t>
    </r>
    <r>
      <rPr>
        <sz val="10.5"/>
        <rFont val="Times New Roman"/>
        <charset val="134"/>
      </rPr>
      <t>SDC</t>
    </r>
    <r>
      <rPr>
        <sz val="10.5"/>
        <rFont val="方正仿宋_GBK"/>
        <charset val="134"/>
      </rPr>
      <t>）和跨时钟域（</t>
    </r>
    <r>
      <rPr>
        <sz val="10.5"/>
        <rFont val="Times New Roman"/>
        <charset val="134"/>
      </rPr>
      <t>CDC</t>
    </r>
    <r>
      <rPr>
        <sz val="10.5"/>
        <rFont val="方正仿宋_GBK"/>
        <charset val="134"/>
      </rPr>
      <t>）处理经验；熟悉</t>
    </r>
    <r>
      <rPr>
        <sz val="10.5"/>
        <rFont val="Times New Roman"/>
        <charset val="134"/>
      </rPr>
      <t>EDA</t>
    </r>
    <r>
      <rPr>
        <sz val="10.5"/>
        <rFont val="方正仿宋_GBK"/>
        <charset val="134"/>
      </rPr>
      <t>工具，有芯片</t>
    </r>
    <r>
      <rPr>
        <sz val="10.5"/>
        <rFont val="Times New Roman"/>
        <charset val="134"/>
      </rPr>
      <t>tape-out</t>
    </r>
    <r>
      <rPr>
        <sz val="10.5"/>
        <rFont val="方正仿宋_GBK"/>
        <charset val="134"/>
      </rPr>
      <t>经验或高性能计算</t>
    </r>
    <r>
      <rPr>
        <sz val="10.5"/>
        <rFont val="Times New Roman"/>
        <charset val="134"/>
      </rPr>
      <t>/AI</t>
    </r>
    <r>
      <rPr>
        <sz val="10.5"/>
        <rFont val="方正仿宋_GBK"/>
        <charset val="134"/>
      </rPr>
      <t>加速器设计经验者优先。</t>
    </r>
  </si>
  <si>
    <t>31-50</t>
  </si>
  <si>
    <r>
      <rPr>
        <sz val="10.5"/>
        <rFont val="方正仿宋_GBK"/>
        <charset val="134"/>
      </rPr>
      <t>掌握新产品开发全流程，能够参与设计评审、工艺可行性及</t>
    </r>
    <r>
      <rPr>
        <sz val="10.5"/>
        <rFont val="Times New Roman"/>
        <charset val="134"/>
      </rPr>
      <t>DFM</t>
    </r>
    <r>
      <rPr>
        <sz val="10.5"/>
        <rFont val="方正仿宋_GBK"/>
        <charset val="134"/>
      </rPr>
      <t>评估；掌握新产品工艺设计、实验方案制定、样品制作与测试验证的核心技术；具备主导试产导入、解决技术问题、优化工艺参数的能力；能够为生产、品质、销售及客户提供跨部门技术支持，解决重大技术难题；跟踪行业技术动态，提出工艺改进及降本增效方案。</t>
    </r>
  </si>
  <si>
    <t>模块设计工程师</t>
  </si>
  <si>
    <t>具备模块设计或功率器件开发相关工作经验，熟悉功率模块的设计流程与关键技术；熟练掌握结构分析、仿真分析、热分析、版图设计等技能；具备较强的芯片选型能力，能够根据项目需求合理选择适合的芯片方案。</t>
  </si>
  <si>
    <t>21-35</t>
  </si>
  <si>
    <r>
      <rPr>
        <sz val="10.5"/>
        <rFont val="Times New Roman"/>
        <charset val="134"/>
      </rPr>
      <t>AE</t>
    </r>
    <r>
      <rPr>
        <sz val="10.5"/>
        <rFont val="方正仿宋_GBK"/>
        <charset val="134"/>
      </rPr>
      <t>测试工程师</t>
    </r>
  </si>
  <si>
    <r>
      <rPr>
        <sz val="10.5"/>
        <rFont val="方正仿宋_GBK"/>
        <charset val="134"/>
      </rPr>
      <t>熟悉</t>
    </r>
    <r>
      <rPr>
        <sz val="10.5"/>
        <rFont val="Times New Roman"/>
        <charset val="134"/>
      </rPr>
      <t>IGBT</t>
    </r>
    <r>
      <rPr>
        <sz val="10.5"/>
        <rFont val="方正仿宋_GBK"/>
        <charset val="134"/>
      </rPr>
      <t>和</t>
    </r>
    <r>
      <rPr>
        <sz val="10.5"/>
        <rFont val="Times New Roman"/>
        <charset val="134"/>
      </rPr>
      <t>SiC</t>
    </r>
    <r>
      <rPr>
        <sz val="10.5"/>
        <rFont val="方正仿宋_GBK"/>
        <charset val="134"/>
      </rPr>
      <t>材料特性及应用；掌握功率模块及功率器件的测试方法和标准，能够独立完成测试方案的设计与执行；具备良好的数据分析能力，能够熟练使用相关软件进行数据分析和薄袄撰写。</t>
    </r>
  </si>
  <si>
    <t>16-35</t>
  </si>
  <si>
    <r>
      <rPr>
        <sz val="10.5"/>
        <rFont val="Times New Roman"/>
        <charset val="134"/>
      </rPr>
      <t>WireBond</t>
    </r>
    <r>
      <rPr>
        <sz val="10.5"/>
        <rFont val="方正仿宋_GBK"/>
        <charset val="134"/>
      </rPr>
      <t>工程师</t>
    </r>
  </si>
  <si>
    <r>
      <rPr>
        <sz val="10.5"/>
        <rFont val="方正仿宋_GBK"/>
        <charset val="134"/>
      </rPr>
      <t>熟悉金线</t>
    </r>
    <r>
      <rPr>
        <sz val="10.5"/>
        <rFont val="Times New Roman"/>
        <charset val="134"/>
      </rPr>
      <t>/</t>
    </r>
    <r>
      <rPr>
        <sz val="10.5"/>
        <rFont val="方正仿宋_GBK"/>
        <charset val="134"/>
      </rPr>
      <t>铝线键合工艺及封装流程，掌握键合机（如</t>
    </r>
    <r>
      <rPr>
        <sz val="10.5"/>
        <rFont val="Times New Roman"/>
        <charset val="134"/>
      </rPr>
      <t>K&amp;S</t>
    </r>
    <r>
      <rPr>
        <sz val="10.5"/>
        <rFont val="方正仿宋_GBK"/>
        <charset val="134"/>
      </rPr>
      <t>、</t>
    </r>
    <r>
      <rPr>
        <sz val="10.5"/>
        <rFont val="Times New Roman"/>
        <charset val="134"/>
      </rPr>
      <t>ASM</t>
    </r>
    <r>
      <rPr>
        <sz val="10.5"/>
        <rFont val="方正仿宋_GBK"/>
        <charset val="134"/>
      </rPr>
      <t>等）操作及参数优化技术；了解键合材料的物理特性与失效机制；具备工艺异常分析能力，能够通过</t>
    </r>
    <r>
      <rPr>
        <sz val="10.5"/>
        <rFont val="Times New Roman"/>
        <charset val="134"/>
      </rPr>
      <t>SEM</t>
    </r>
    <r>
      <rPr>
        <sz val="10.5"/>
        <rFont val="方正仿宋_GBK"/>
        <charset val="134"/>
      </rPr>
      <t>、</t>
    </r>
    <r>
      <rPr>
        <sz val="10.5"/>
        <rFont val="Times New Roman"/>
        <charset val="134"/>
      </rPr>
      <t>X-Ray</t>
    </r>
    <r>
      <rPr>
        <sz val="10.5"/>
        <rFont val="方正仿宋_GBK"/>
        <charset val="134"/>
      </rPr>
      <t>、超声扫描等手段定位问题并制定改善方案。</t>
    </r>
  </si>
  <si>
    <r>
      <rPr>
        <sz val="10.5"/>
        <rFont val="方正仿宋_GBK"/>
        <charset val="134"/>
      </rPr>
      <t>掌握半导体器件的基本原理，熟悉半导体加工工艺、芯片设计软件和器件测试等技术；需要熟练掌握</t>
    </r>
    <r>
      <rPr>
        <sz val="10.5"/>
        <rFont val="Times New Roman"/>
        <charset val="134"/>
      </rPr>
      <t>CAD</t>
    </r>
    <r>
      <rPr>
        <sz val="10.5"/>
        <rFont val="方正仿宋_GBK"/>
        <charset val="134"/>
      </rPr>
      <t>软件进行电路设计，并使用仿真工具进行性能验证；需要具备良好的英语读写能力，以便阅读和撰写技术文档。</t>
    </r>
  </si>
  <si>
    <t>硬件设计工程师</t>
  </si>
  <si>
    <r>
      <rPr>
        <sz val="10.5"/>
        <rFont val="方正仿宋_GBK"/>
        <charset val="134"/>
      </rPr>
      <t>精通各类常用低速、高速信号；熟悉信号完整性、电源完整性、</t>
    </r>
    <r>
      <rPr>
        <sz val="10.5"/>
        <rFont val="Times New Roman"/>
        <charset val="134"/>
      </rPr>
      <t>EMC</t>
    </r>
    <r>
      <rPr>
        <sz val="10.5"/>
        <rFont val="方正仿宋_GBK"/>
        <charset val="134"/>
      </rPr>
      <t>相关概念；熟练使用示波器、频谱仪、网络分析仪等实验仪器仪表；熟练使用至少一种原理图开发工具。</t>
    </r>
  </si>
  <si>
    <t>工艺测试工程师</t>
  </si>
  <si>
    <r>
      <rPr>
        <sz val="10.5"/>
        <rFont val="方正仿宋_GBK"/>
        <charset val="134"/>
      </rPr>
      <t>精通功率器件关键参数测试，具备测试流程开发与</t>
    </r>
    <r>
      <rPr>
        <sz val="10.5"/>
        <rFont val="Times New Roman"/>
        <charset val="134"/>
      </rPr>
      <t>DOE</t>
    </r>
    <r>
      <rPr>
        <sz val="10.5"/>
        <rFont val="方正仿宋_GBK"/>
        <charset val="134"/>
      </rPr>
      <t>优化能力，熟练制定测试规范及防失效</t>
    </r>
    <r>
      <rPr>
        <sz val="10.5"/>
        <rFont val="Times New Roman"/>
        <charset val="134"/>
      </rPr>
      <t>SOP</t>
    </r>
    <r>
      <rPr>
        <sz val="10.5"/>
        <rFont val="方正仿宋_GBK"/>
        <charset val="134"/>
      </rPr>
      <t>；掌握自动化测试平台的脚本开发与版本管理，能够快速诊断测试异常；深入理解工艺缺陷对测试的影响，协同开发团队完成高压测试工具选型、验证及</t>
    </r>
    <r>
      <rPr>
        <sz val="10.5"/>
        <rFont val="Times New Roman"/>
        <charset val="134"/>
      </rPr>
      <t>FMEA</t>
    </r>
    <r>
      <rPr>
        <sz val="10.5"/>
        <rFont val="方正仿宋_GBK"/>
        <charset val="134"/>
      </rPr>
      <t>分析，确保测试体系高效支撑量产良率提升。</t>
    </r>
  </si>
  <si>
    <r>
      <rPr>
        <sz val="10.5"/>
        <rFont val="Times New Roman"/>
        <charset val="134"/>
      </rPr>
      <t>RPS</t>
    </r>
    <r>
      <rPr>
        <sz val="10.5"/>
        <rFont val="方正仿宋_GBK"/>
        <charset val="134"/>
      </rPr>
      <t>维修测试工程师</t>
    </r>
  </si>
  <si>
    <r>
      <rPr>
        <sz val="10.5"/>
        <rFont val="方正仿宋_GBK"/>
        <charset val="134"/>
      </rPr>
      <t>熟悉电源管理系统（</t>
    </r>
    <r>
      <rPr>
        <sz val="10.5"/>
        <rFont val="Times New Roman"/>
        <charset val="134"/>
      </rPr>
      <t>RPS</t>
    </r>
    <r>
      <rPr>
        <sz val="10.5"/>
        <rFont val="方正仿宋_GBK"/>
        <charset val="134"/>
      </rPr>
      <t>）结构原理，掌握电路板级故障分析及维修技术；具备示波器、万用表、信号源等仪器使用能力，能够独立完成产品故障定位与分析；掌握</t>
    </r>
    <r>
      <rPr>
        <sz val="10.5"/>
        <rFont val="Times New Roman"/>
        <charset val="134"/>
      </rPr>
      <t>SMT</t>
    </r>
    <r>
      <rPr>
        <sz val="10.5"/>
        <rFont val="方正仿宋_GBK"/>
        <charset val="134"/>
      </rPr>
      <t>贴片焊接、拆焊技巧，了解高频电源及其</t>
    </r>
    <r>
      <rPr>
        <sz val="10.5"/>
        <rFont val="Times New Roman"/>
        <charset val="134"/>
      </rPr>
      <t>EMC</t>
    </r>
    <r>
      <rPr>
        <sz val="10.5"/>
        <rFont val="方正仿宋_GBK"/>
        <charset val="134"/>
      </rPr>
      <t>测试方法。</t>
    </r>
  </si>
  <si>
    <r>
      <rPr>
        <sz val="10.5"/>
        <rFont val="方正仿宋_GBK"/>
        <charset val="134"/>
      </rPr>
      <t>模拟</t>
    </r>
    <r>
      <rPr>
        <sz val="10.5"/>
        <rFont val="Times New Roman"/>
        <charset val="134"/>
      </rPr>
      <t>/</t>
    </r>
    <r>
      <rPr>
        <sz val="10.5"/>
        <rFont val="方正仿宋_GBK"/>
        <charset val="134"/>
      </rPr>
      <t>射频</t>
    </r>
    <r>
      <rPr>
        <sz val="10.5"/>
        <rFont val="Times New Roman"/>
        <charset val="134"/>
      </rPr>
      <t>IC</t>
    </r>
    <r>
      <rPr>
        <sz val="10.5"/>
        <rFont val="方正仿宋_GBK"/>
        <charset val="134"/>
      </rPr>
      <t>设计工程师</t>
    </r>
  </si>
  <si>
    <r>
      <rPr>
        <sz val="10.5"/>
        <rFont val="方正仿宋_GBK"/>
        <charset val="134"/>
      </rPr>
      <t>熟练掌握模拟</t>
    </r>
    <r>
      <rPr>
        <sz val="10.5"/>
        <rFont val="Times New Roman"/>
        <charset val="134"/>
      </rPr>
      <t>/</t>
    </r>
    <r>
      <rPr>
        <sz val="10.5"/>
        <rFont val="方正仿宋_GBK"/>
        <charset val="134"/>
      </rPr>
      <t>射频集成电路设计基础，精通</t>
    </r>
    <r>
      <rPr>
        <sz val="10.5"/>
        <rFont val="Times New Roman"/>
        <charset val="134"/>
      </rPr>
      <t>CMOS/BiCMOS/SOI</t>
    </r>
    <r>
      <rPr>
        <sz val="10.5"/>
        <rFont val="方正仿宋_GBK"/>
        <charset val="134"/>
      </rPr>
      <t>工艺及晶体管级电路设计；熟悉</t>
    </r>
    <r>
      <rPr>
        <sz val="10.5"/>
        <rFont val="Times New Roman"/>
        <charset val="134"/>
      </rPr>
      <t>CadenceVirtuoso</t>
    </r>
    <r>
      <rPr>
        <sz val="10.5"/>
        <rFont val="方正仿宋_GBK"/>
        <charset val="134"/>
      </rPr>
      <t>、</t>
    </r>
    <r>
      <rPr>
        <sz val="10.5"/>
        <rFont val="Times New Roman"/>
        <charset val="134"/>
      </rPr>
      <t>Spectre/HSPICE</t>
    </r>
    <r>
      <rPr>
        <sz val="10.5"/>
        <rFont val="方正仿宋_GBK"/>
        <charset val="134"/>
      </rPr>
      <t>仿真工具及</t>
    </r>
    <r>
      <rPr>
        <sz val="10.5"/>
        <rFont val="Times New Roman"/>
        <charset val="134"/>
      </rPr>
      <t>EM/</t>
    </r>
    <r>
      <rPr>
        <sz val="10.5"/>
        <rFont val="方正仿宋_GBK"/>
        <charset val="134"/>
      </rPr>
      <t>寄生参数提取流程，具备版图设计及后仿优化经验；深入理解噪声、线性度、阻抗匹配等关键指标，有毫米波、</t>
    </r>
    <r>
      <rPr>
        <sz val="10.5"/>
        <rFont val="Times New Roman"/>
        <charset val="134"/>
      </rPr>
      <t>5G</t>
    </r>
    <r>
      <rPr>
        <sz val="10.5"/>
        <rFont val="方正仿宋_GBK"/>
        <charset val="134"/>
      </rPr>
      <t>射频前端或高速</t>
    </r>
    <r>
      <rPr>
        <sz val="10.5"/>
        <rFont val="Times New Roman"/>
        <charset val="134"/>
      </rPr>
      <t>SerDes</t>
    </r>
    <r>
      <rPr>
        <sz val="10.5"/>
        <rFont val="方正仿宋_GBK"/>
        <charset val="134"/>
      </rPr>
      <t>设计经验者优先；熟悉射频测试仪器及芯片量产流程。</t>
    </r>
  </si>
  <si>
    <r>
      <rPr>
        <sz val="10.5"/>
        <rFont val="方正仿宋_GBK"/>
        <charset val="134"/>
      </rPr>
      <t>熟悉半导体制造工艺流程，包括光刻、刻蚀、薄膜沉积、离子注入及</t>
    </r>
    <r>
      <rPr>
        <sz val="10.5"/>
        <rFont val="Times New Roman"/>
        <charset val="134"/>
      </rPr>
      <t>CMP</t>
    </r>
    <r>
      <rPr>
        <sz val="10.5"/>
        <rFont val="方正仿宋_GBK"/>
        <charset val="134"/>
      </rPr>
      <t>等关键工艺步骤；具备工艺参数调试与优化经验，能够独立分析并解决生产中出现的工艺异常问题，熟练运用</t>
    </r>
    <r>
      <rPr>
        <sz val="10.5"/>
        <rFont val="Times New Roman"/>
        <charset val="134"/>
      </rPr>
      <t>SPC</t>
    </r>
    <r>
      <rPr>
        <sz val="10.5"/>
        <rFont val="方正仿宋_GBK"/>
        <charset val="134"/>
      </rPr>
      <t>、</t>
    </r>
    <r>
      <rPr>
        <sz val="10.5"/>
        <rFont val="Times New Roman"/>
        <charset val="134"/>
      </rPr>
      <t>DOE</t>
    </r>
    <r>
      <rPr>
        <sz val="10.5"/>
        <rFont val="方正仿宋_GBK"/>
        <charset val="134"/>
      </rPr>
      <t>等质量管理工具，推动工艺改进与良率提升。</t>
    </r>
  </si>
  <si>
    <r>
      <rPr>
        <sz val="10.5"/>
        <rFont val="方正仿宋_GBK"/>
        <charset val="134"/>
      </rPr>
      <t>熟悉模拟电子技术和数字电子技术原理；能够使用</t>
    </r>
    <r>
      <rPr>
        <sz val="10.5"/>
        <rFont val="Times New Roman"/>
        <charset val="134"/>
      </rPr>
      <t>EDA</t>
    </r>
    <r>
      <rPr>
        <sz val="10.5"/>
        <rFont val="方正仿宋_GBK"/>
        <charset val="134"/>
      </rPr>
      <t>工具进行电路原理图设计和</t>
    </r>
    <r>
      <rPr>
        <sz val="10.5"/>
        <rFont val="Times New Roman"/>
        <charset val="134"/>
      </rPr>
      <t>PCB</t>
    </r>
    <r>
      <rPr>
        <sz val="10.5"/>
        <rFont val="方正仿宋_GBK"/>
        <charset val="134"/>
      </rPr>
      <t>图纸绘制；熟练操作示波器、信号发生器、频谱分析仪、逻辑分析仪等各类电子开发与测试设备；能够熟练阅读英文技术文档、数据手册。</t>
    </r>
  </si>
  <si>
    <t>电子工程师</t>
  </si>
  <si>
    <r>
      <rPr>
        <sz val="10.5"/>
        <rFont val="方正仿宋_GBK"/>
        <charset val="134"/>
      </rPr>
      <t>熟练掌握精密仪器电路开发全流程；精通各类传感器接口电路、微弱信号提取及抗干扰设计，能独立完成原理图设计、</t>
    </r>
    <r>
      <rPr>
        <sz val="10.5"/>
        <rFont val="Times New Roman"/>
        <charset val="134"/>
      </rPr>
      <t>PCB</t>
    </r>
    <r>
      <rPr>
        <sz val="10.5"/>
        <rFont val="方正仿宋_GBK"/>
        <charset val="134"/>
      </rPr>
      <t>布局及电磁兼容优化；熟练运用</t>
    </r>
    <r>
      <rPr>
        <sz val="10.5"/>
        <rFont val="Times New Roman"/>
        <charset val="134"/>
      </rPr>
      <t>Multisim</t>
    </r>
    <r>
      <rPr>
        <sz val="10.5"/>
        <rFont val="方正仿宋_GBK"/>
        <charset val="134"/>
      </rPr>
      <t>、</t>
    </r>
    <r>
      <rPr>
        <sz val="10.5"/>
        <rFont val="Times New Roman"/>
        <charset val="134"/>
      </rPr>
      <t>Cadence</t>
    </r>
    <r>
      <rPr>
        <sz val="10.5"/>
        <rFont val="方正仿宋_GBK"/>
        <charset val="134"/>
      </rPr>
      <t>等</t>
    </r>
    <r>
      <rPr>
        <sz val="10.5"/>
        <rFont val="Times New Roman"/>
        <charset val="134"/>
      </rPr>
      <t>EDA</t>
    </r>
    <r>
      <rPr>
        <sz val="10.5"/>
        <rFont val="方正仿宋_GBK"/>
        <charset val="134"/>
      </rPr>
      <t>工具进行仿真验证，并具备</t>
    </r>
    <r>
      <rPr>
        <sz val="10.5"/>
        <rFont val="Times New Roman"/>
        <charset val="134"/>
      </rPr>
      <t>FPGA/DSP</t>
    </r>
    <r>
      <rPr>
        <sz val="10.5"/>
        <rFont val="方正仿宋_GBK"/>
        <charset val="134"/>
      </rPr>
      <t>嵌入式系统开发经验以支撑复杂仪器功能；掌握电路可靠性分析与故障诊断技术。</t>
    </r>
  </si>
  <si>
    <t>产品测试工程师</t>
  </si>
  <si>
    <t>具备集成电路全生命周期性能测试与深度分析的核心能力；掌握从特性验证到量产优化的全流程技术栈，聚焦产品性能极限挖掘与缺陷零容忍管控。</t>
  </si>
  <si>
    <t>技术开发工程师</t>
  </si>
  <si>
    <r>
      <rPr>
        <sz val="10.5"/>
        <rFont val="方正仿宋_GBK"/>
        <charset val="134"/>
      </rPr>
      <t>熟悉模拟</t>
    </r>
    <r>
      <rPr>
        <sz val="10.5"/>
        <rFont val="Times New Roman"/>
        <charset val="134"/>
      </rPr>
      <t>/</t>
    </r>
    <r>
      <rPr>
        <sz val="10.5"/>
        <rFont val="方正仿宋_GBK"/>
        <charset val="134"/>
      </rPr>
      <t>数字电路设计；掌握</t>
    </r>
    <r>
      <rPr>
        <sz val="10.5"/>
        <rFont val="Times New Roman"/>
        <charset val="134"/>
      </rPr>
      <t>PCB</t>
    </r>
    <r>
      <rPr>
        <sz val="10.5"/>
        <rFont val="方正仿宋_GBK"/>
        <charset val="134"/>
      </rPr>
      <t>制图及常用</t>
    </r>
    <r>
      <rPr>
        <sz val="10.5"/>
        <rFont val="Times New Roman"/>
        <charset val="134"/>
      </rPr>
      <t>EDA</t>
    </r>
    <r>
      <rPr>
        <sz val="10.5"/>
        <rFont val="方正仿宋_GBK"/>
        <charset val="134"/>
      </rPr>
      <t>工具；了解传感器、通信模块的集成与调试；熟练使用</t>
    </r>
    <r>
      <rPr>
        <sz val="10.5"/>
        <rFont val="Times New Roman"/>
        <charset val="134"/>
      </rPr>
      <t>C/C++/Python</t>
    </r>
    <r>
      <rPr>
        <sz val="10.5"/>
        <rFont val="方正仿宋_GBK"/>
        <charset val="134"/>
      </rPr>
      <t>进行嵌入式开发；了解</t>
    </r>
    <r>
      <rPr>
        <sz val="10.5"/>
        <rFont val="Times New Roman"/>
        <charset val="134"/>
      </rPr>
      <t>RTOS</t>
    </r>
    <r>
      <rPr>
        <sz val="10.5"/>
        <rFont val="方正仿宋_GBK"/>
        <charset val="134"/>
      </rPr>
      <t>或</t>
    </r>
    <r>
      <rPr>
        <sz val="10.5"/>
        <rFont val="Times New Roman"/>
        <charset val="134"/>
      </rPr>
      <t>Linux</t>
    </r>
    <r>
      <rPr>
        <sz val="10.5"/>
        <rFont val="方正仿宋_GBK"/>
        <charset val="134"/>
      </rPr>
      <t>驱动开发，熟悉物联网通信协议。</t>
    </r>
  </si>
  <si>
    <r>
      <rPr>
        <sz val="10.5"/>
        <rFont val="方正仿宋_GBK"/>
        <charset val="134"/>
      </rPr>
      <t>掌握高效能电源设计与功率电子技术；精通低功耗电路设计与嵌入式系统开发（</t>
    </r>
    <r>
      <rPr>
        <sz val="10.5"/>
        <rFont val="Times New Roman"/>
        <charset val="134"/>
      </rPr>
      <t>MCU/DSP</t>
    </r>
    <r>
      <rPr>
        <sz val="10.5"/>
        <rFont val="方正仿宋_GBK"/>
        <charset val="134"/>
      </rPr>
      <t>应用）；熟悉能量采集、管理与存储技术（如</t>
    </r>
    <r>
      <rPr>
        <sz val="10.5"/>
        <rFont val="Times New Roman"/>
        <charset val="134"/>
      </rPr>
      <t>BMS</t>
    </r>
    <r>
      <rPr>
        <sz val="10.5"/>
        <rFont val="方正仿宋_GBK"/>
        <charset val="134"/>
      </rPr>
      <t>）；了解新能源系统（光伏、风电）关键电子部件，并能应用传感器技术进行环境参数监测。</t>
    </r>
  </si>
  <si>
    <t>工学-计算机类</t>
  </si>
  <si>
    <t>计算机科学与技术、软件工程、网络工程、物联网工程、电子与计算机工程、网络空间安全、虚拟现实技术、数据科学与大数据技术、计算机网络与安全、理论计算机科学、计算机软件、计算机应用技术、计算机系统结构、软件工程技术、软件工程理论与方法、人工智能、网络空间安全基础、网络与系统安全、信息内容安全、应用与数据安全及新兴信息技术安全</t>
  </si>
  <si>
    <t>网络安全咨询规划工程师</t>
  </si>
  <si>
    <t>开展网络安全、数据安全、密码安全等领域的发展规划、战略研究，协助支撑主管部门政策制定，行业应用与发展研究等相关工作。</t>
  </si>
  <si>
    <t>决策规划算法工程师</t>
  </si>
  <si>
    <r>
      <rPr>
        <sz val="10.5"/>
        <rFont val="方正仿宋_GBK"/>
        <charset val="134"/>
      </rPr>
      <t>精通行为决策算法，掌握路径规划与轨迹规划核心方法；深入理解凸优化、数值优化在运动规划中的应用，熟悉强化学习</t>
    </r>
    <r>
      <rPr>
        <sz val="10.5"/>
        <rFont val="Times New Roman"/>
        <charset val="134"/>
      </rPr>
      <t>/</t>
    </r>
    <r>
      <rPr>
        <sz val="10.5"/>
        <rFont val="方正仿宋_GBK"/>
        <charset val="134"/>
      </rPr>
      <t>模仿学习在复杂决策场景的落地；精通</t>
    </r>
    <r>
      <rPr>
        <sz val="10.5"/>
        <rFont val="Times New Roman"/>
        <charset val="134"/>
      </rPr>
      <t>C++</t>
    </r>
    <r>
      <rPr>
        <sz val="10.5"/>
        <rFont val="方正仿宋_GBK"/>
        <charset val="134"/>
      </rPr>
      <t>，具备高性能算法开发能力，熟悉实时系统优化；熟练使用</t>
    </r>
    <r>
      <rPr>
        <sz val="10.5"/>
        <rFont val="Times New Roman"/>
        <charset val="134"/>
      </rPr>
      <t>Python</t>
    </r>
    <r>
      <rPr>
        <sz val="10.5"/>
        <rFont val="方正仿宋_GBK"/>
        <charset val="134"/>
      </rPr>
      <t>进行算法原型验证与数据分析；深度参与过</t>
    </r>
    <r>
      <rPr>
        <sz val="10.5"/>
        <rFont val="Times New Roman"/>
        <charset val="134"/>
      </rPr>
      <t>Apollo/Autoware/ROS</t>
    </r>
    <r>
      <rPr>
        <sz val="10.5"/>
        <rFont val="方正仿宋_GBK"/>
        <charset val="134"/>
      </rPr>
      <t>等框架的决策规划模块开发，具备量产级代码工程化经验。</t>
    </r>
  </si>
  <si>
    <t>大模型开发工程师</t>
  </si>
  <si>
    <r>
      <rPr>
        <sz val="10.5"/>
        <rFont val="方正仿宋_GBK"/>
        <charset val="134"/>
      </rPr>
      <t>精通大模型全流程开发，掌握</t>
    </r>
    <r>
      <rPr>
        <sz val="10.5"/>
        <rFont val="Times New Roman"/>
        <charset val="134"/>
      </rPr>
      <t>LoRA/QLoRA</t>
    </r>
    <r>
      <rPr>
        <sz val="10.5"/>
        <rFont val="方正仿宋_GBK"/>
        <charset val="134"/>
      </rPr>
      <t>高效训练；具备千亿模型</t>
    </r>
    <r>
      <rPr>
        <sz val="10.5"/>
        <rFont val="Times New Roman"/>
        <charset val="134"/>
      </rPr>
      <t>GPU</t>
    </r>
    <r>
      <rPr>
        <sz val="10.5"/>
        <rFont val="方正仿宋_GBK"/>
        <charset val="134"/>
      </rPr>
      <t>推理优化经验，熟悉</t>
    </r>
    <r>
      <rPr>
        <sz val="10.5"/>
        <rFont val="Times New Roman"/>
        <charset val="134"/>
      </rPr>
      <t>LangChain/LlamaIndex</t>
    </r>
    <r>
      <rPr>
        <sz val="10.5"/>
        <rFont val="方正仿宋_GBK"/>
        <charset val="134"/>
      </rPr>
      <t>工程化开发；精通</t>
    </r>
    <r>
      <rPr>
        <sz val="10.5"/>
        <rFont val="Times New Roman"/>
        <charset val="134"/>
      </rPr>
      <t>PyTorch</t>
    </r>
    <r>
      <rPr>
        <sz val="10.5"/>
        <rFont val="方正仿宋_GBK"/>
        <charset val="134"/>
      </rPr>
      <t>生态及</t>
    </r>
    <r>
      <rPr>
        <sz val="10.5"/>
        <rFont val="Times New Roman"/>
        <charset val="134"/>
      </rPr>
      <t>Linux</t>
    </r>
    <r>
      <rPr>
        <sz val="10.5"/>
        <rFont val="方正仿宋_GBK"/>
        <charset val="134"/>
      </rPr>
      <t>云原生部署；掌握</t>
    </r>
    <r>
      <rPr>
        <sz val="10.5"/>
        <rFont val="Times New Roman"/>
        <charset val="134"/>
      </rPr>
      <t>MoE</t>
    </r>
    <r>
      <rPr>
        <sz val="10.5"/>
        <rFont val="方正仿宋_GBK"/>
        <charset val="134"/>
      </rPr>
      <t>架构与长文本优化技术。</t>
    </r>
  </si>
  <si>
    <t>算法工程师</t>
  </si>
  <si>
    <r>
      <rPr>
        <sz val="10.5"/>
        <rFont val="方正仿宋_GBK"/>
        <charset val="134"/>
      </rPr>
      <t>具备参与物联网系统及产品技术预研与方案设计的能力；熟练掌握多种编程语言（如</t>
    </r>
    <r>
      <rPr>
        <sz val="10.5"/>
        <rFont val="Times New Roman"/>
        <charset val="134"/>
      </rPr>
      <t>C/C++</t>
    </r>
    <r>
      <rPr>
        <sz val="10.5"/>
        <rFont val="方正仿宋_GBK"/>
        <charset val="134"/>
      </rPr>
      <t>），并具备扎实的嵌入式设备开发、调试与优化能力；精通</t>
    </r>
    <r>
      <rPr>
        <sz val="10.5"/>
        <rFont val="Times New Roman"/>
        <charset val="134"/>
      </rPr>
      <t>Python</t>
    </r>
    <r>
      <rPr>
        <sz val="10.5"/>
        <rFont val="方正仿宋_GBK"/>
        <charset val="134"/>
      </rPr>
      <t>和</t>
    </r>
    <r>
      <rPr>
        <sz val="10.5"/>
        <rFont val="Times New Roman"/>
        <charset val="134"/>
      </rPr>
      <t>Matlab</t>
    </r>
    <r>
      <rPr>
        <sz val="10.5"/>
        <rFont val="方正仿宋_GBK"/>
        <charset val="134"/>
      </rPr>
      <t>进行算法开发与数据分析；掌握算法仿真实现的技术方法，具备将理论算法在仿真环境中验证、优化并最终应用于实际物联网场景的经验。</t>
    </r>
  </si>
  <si>
    <t>31-40</t>
  </si>
  <si>
    <t>感知融合算法工程师</t>
  </si>
  <si>
    <r>
      <rPr>
        <sz val="10.5"/>
        <rFont val="方正仿宋_GBK"/>
        <charset val="134"/>
      </rPr>
      <t>精通常见的滤波算法；精通</t>
    </r>
    <r>
      <rPr>
        <sz val="10.5"/>
        <rFont val="Times New Roman"/>
        <charset val="134"/>
      </rPr>
      <t>gridmap</t>
    </r>
    <r>
      <rPr>
        <sz val="10.5"/>
        <rFont val="方正仿宋_GBK"/>
        <charset val="134"/>
      </rPr>
      <t>、贝叶斯栅格概率更新等算法；熟悉视觉、激光雷达等不同感知结果的测量模型；熟悉不同传感器的特性以及障碍物的运动模型；熟悉智能驾驶软件架构，熟悉</t>
    </r>
    <r>
      <rPr>
        <sz val="10.5"/>
        <rFont val="Times New Roman"/>
        <charset val="134"/>
      </rPr>
      <t>ADAS</t>
    </r>
    <r>
      <rPr>
        <sz val="10.5"/>
        <rFont val="方正仿宋_GBK"/>
        <charset val="134"/>
      </rPr>
      <t>功能，有</t>
    </r>
    <r>
      <rPr>
        <sz val="10.5"/>
        <rFont val="Times New Roman"/>
        <charset val="134"/>
      </rPr>
      <t>ADAS</t>
    </r>
    <r>
      <rPr>
        <sz val="10.5"/>
        <rFont val="方正仿宋_GBK"/>
        <charset val="134"/>
      </rPr>
      <t>量产经验；熟悉</t>
    </r>
    <r>
      <rPr>
        <sz val="10.5"/>
        <rFont val="Times New Roman"/>
        <charset val="134"/>
      </rPr>
      <t>C/C++</t>
    </r>
    <r>
      <rPr>
        <sz val="10.5"/>
        <rFont val="方正仿宋_GBK"/>
        <charset val="134"/>
      </rPr>
      <t>和</t>
    </r>
    <r>
      <rPr>
        <sz val="10.5"/>
        <rFont val="Times New Roman"/>
        <charset val="134"/>
      </rPr>
      <t>Python</t>
    </r>
    <r>
      <rPr>
        <sz val="10.5"/>
        <rFont val="方正仿宋_GBK"/>
        <charset val="134"/>
      </rPr>
      <t>，具备扎实的算法和数据结构知识；熟悉常用</t>
    </r>
    <r>
      <rPr>
        <sz val="10.5"/>
        <rFont val="Times New Roman"/>
        <charset val="134"/>
      </rPr>
      <t>git</t>
    </r>
    <r>
      <rPr>
        <sz val="10.5"/>
        <rFont val="方正仿宋_GBK"/>
        <charset val="134"/>
      </rPr>
      <t>操作。</t>
    </r>
  </si>
  <si>
    <t>集成电路设计工程师</t>
  </si>
  <si>
    <r>
      <rPr>
        <sz val="10.5"/>
        <rFont val="方正仿宋_GBK"/>
        <charset val="134"/>
      </rPr>
      <t>熟悉数字及模拟集成电路设计流程，具备电路架构设计、</t>
    </r>
    <r>
      <rPr>
        <sz val="10.5"/>
        <rFont val="Times New Roman"/>
        <charset val="134"/>
      </rPr>
      <t>RTL</t>
    </r>
    <r>
      <rPr>
        <sz val="10.5"/>
        <rFont val="方正仿宋_GBK"/>
        <charset val="134"/>
      </rPr>
      <t>编写及仿真验证能力；掌握</t>
    </r>
    <r>
      <rPr>
        <sz val="10.5"/>
        <rFont val="Times New Roman"/>
        <charset val="134"/>
      </rPr>
      <t>Verilog</t>
    </r>
    <r>
      <rPr>
        <sz val="10.5"/>
        <rFont val="方正仿宋_GBK"/>
        <charset val="134"/>
      </rPr>
      <t>、</t>
    </r>
    <r>
      <rPr>
        <sz val="10.5"/>
        <rFont val="Times New Roman"/>
        <charset val="134"/>
      </rPr>
      <t>SystemVerilog</t>
    </r>
    <r>
      <rPr>
        <sz val="10.5"/>
        <rFont val="方正仿宋_GBK"/>
        <charset val="134"/>
      </rPr>
      <t>语言及相关</t>
    </r>
    <r>
      <rPr>
        <sz val="10.5"/>
        <rFont val="Times New Roman"/>
        <charset val="134"/>
      </rPr>
      <t>EDA</t>
    </r>
    <r>
      <rPr>
        <sz val="10.5"/>
        <rFont val="方正仿宋_GBK"/>
        <charset val="134"/>
      </rPr>
      <t>工具，如</t>
    </r>
    <r>
      <rPr>
        <sz val="10.5"/>
        <rFont val="Times New Roman"/>
        <charset val="134"/>
      </rPr>
      <t>Cadence</t>
    </r>
    <r>
      <rPr>
        <sz val="10.5"/>
        <rFont val="方正仿宋_GBK"/>
        <charset val="134"/>
      </rPr>
      <t>、</t>
    </r>
    <r>
      <rPr>
        <sz val="10.5"/>
        <rFont val="Times New Roman"/>
        <charset val="134"/>
      </rPr>
      <t>Synopsys</t>
    </r>
    <r>
      <rPr>
        <sz val="10.5"/>
        <rFont val="方正仿宋_GBK"/>
        <charset val="134"/>
      </rPr>
      <t>等。</t>
    </r>
  </si>
  <si>
    <t>人工智能工程师</t>
  </si>
  <si>
    <r>
      <rPr>
        <sz val="10.5"/>
        <rFont val="方正仿宋_GBK"/>
        <charset val="134"/>
      </rPr>
      <t>具备扎实的数学基础与机器学习、深度学习理论知识，熟悉常用</t>
    </r>
    <r>
      <rPr>
        <sz val="10.5"/>
        <rFont val="Times New Roman"/>
        <charset val="134"/>
      </rPr>
      <t>AI</t>
    </r>
    <r>
      <rPr>
        <sz val="10.5"/>
        <rFont val="方正仿宋_GBK"/>
        <charset val="134"/>
      </rPr>
      <t>框架（</t>
    </r>
    <r>
      <rPr>
        <sz val="10.5"/>
        <rFont val="Times New Roman"/>
        <charset val="134"/>
      </rPr>
      <t>TensorFlow</t>
    </r>
    <r>
      <rPr>
        <sz val="10.5"/>
        <rFont val="方正仿宋_GBK"/>
        <charset val="134"/>
      </rPr>
      <t>、</t>
    </r>
    <r>
      <rPr>
        <sz val="10.5"/>
        <rFont val="Times New Roman"/>
        <charset val="134"/>
      </rPr>
      <t>PyTorch</t>
    </r>
    <r>
      <rPr>
        <sz val="10.5"/>
        <rFont val="方正仿宋_GBK"/>
        <charset val="134"/>
      </rPr>
      <t>等）；掌握自然语言处理、计算机视觉、语音识别等核心技术，具备算法模型设计、训练与优化能力，具备</t>
    </r>
    <r>
      <rPr>
        <sz val="10.5"/>
        <rFont val="Times New Roman"/>
        <charset val="134"/>
      </rPr>
      <t>AI</t>
    </r>
    <r>
      <rPr>
        <sz val="10.5"/>
        <rFont val="方正仿宋_GBK"/>
        <charset val="134"/>
      </rPr>
      <t>系统架构设计及工程化落地能力，能够结合业务需求进行技术创新。</t>
    </r>
  </si>
  <si>
    <t>大模型算法工程师</t>
  </si>
  <si>
    <r>
      <rPr>
        <sz val="10.5"/>
        <rFont val="方正仿宋_GBK"/>
        <charset val="134"/>
      </rPr>
      <t>熟悉</t>
    </r>
    <r>
      <rPr>
        <sz val="10.5"/>
        <rFont val="Times New Roman"/>
        <charset val="134"/>
      </rPr>
      <t>RAG/AIAgent/</t>
    </r>
    <r>
      <rPr>
        <sz val="10.5"/>
        <rFont val="方正仿宋_GBK"/>
        <charset val="134"/>
      </rPr>
      <t>大模型，参与国产</t>
    </r>
    <r>
      <rPr>
        <sz val="10.5"/>
        <rFont val="Times New Roman"/>
        <charset val="134"/>
      </rPr>
      <t>CPU</t>
    </r>
    <r>
      <rPr>
        <sz val="10.5"/>
        <rFont val="方正仿宋_GBK"/>
        <charset val="134"/>
      </rPr>
      <t>与国产</t>
    </r>
    <r>
      <rPr>
        <sz val="10.5"/>
        <rFont val="Times New Roman"/>
        <charset val="134"/>
      </rPr>
      <t>GPU</t>
    </r>
    <r>
      <rPr>
        <sz val="10.5"/>
        <rFont val="方正仿宋_GBK"/>
        <charset val="134"/>
      </rPr>
      <t>、</t>
    </r>
    <r>
      <rPr>
        <sz val="10.5"/>
        <rFont val="Times New Roman"/>
        <charset val="134"/>
      </rPr>
      <t>AI</t>
    </r>
    <r>
      <rPr>
        <sz val="10.5"/>
        <rFont val="方正仿宋_GBK"/>
        <charset val="134"/>
      </rPr>
      <t>卡厂商的软件技术栈的适配调优；负责</t>
    </r>
    <r>
      <rPr>
        <sz val="10.5"/>
        <rFont val="Times New Roman"/>
        <charset val="134"/>
      </rPr>
      <t>LLM</t>
    </r>
    <r>
      <rPr>
        <sz val="10.5"/>
        <rFont val="方正仿宋_GBK"/>
        <charset val="134"/>
      </rPr>
      <t>编程应用开发，结合业务开发</t>
    </r>
    <r>
      <rPr>
        <sz val="10.5"/>
        <rFont val="Times New Roman"/>
        <charset val="134"/>
      </rPr>
      <t>RAG</t>
    </r>
    <r>
      <rPr>
        <sz val="10.5"/>
        <rFont val="方正仿宋_GBK"/>
        <charset val="134"/>
      </rPr>
      <t>、智能体等应用；针对典型</t>
    </r>
    <r>
      <rPr>
        <sz val="10.5"/>
        <rFont val="Times New Roman"/>
        <charset val="134"/>
      </rPr>
      <t>AI</t>
    </r>
    <r>
      <rPr>
        <sz val="10.5"/>
        <rFont val="方正仿宋_GBK"/>
        <charset val="134"/>
      </rPr>
      <t>应用场景，能够梳理分析客户需求，结合国产化平台及常用应用结合提供解决方案；负责大模型一体机，单机、集群等高效部署场景。</t>
    </r>
  </si>
  <si>
    <t>嵌入式软件工程师</t>
  </si>
  <si>
    <r>
      <rPr>
        <sz val="10.5"/>
        <rFont val="方正仿宋_GBK"/>
        <charset val="134"/>
      </rPr>
      <t>熟悉</t>
    </r>
    <r>
      <rPr>
        <sz val="10.5"/>
        <rFont val="Times New Roman"/>
        <charset val="134"/>
      </rPr>
      <t>C/C++</t>
    </r>
    <r>
      <rPr>
        <sz val="10.5"/>
        <rFont val="方正仿宋_GBK"/>
        <charset val="134"/>
      </rPr>
      <t>嵌入式开发语言，具备</t>
    </r>
    <r>
      <rPr>
        <sz val="10.5"/>
        <rFont val="Times New Roman"/>
        <charset val="134"/>
      </rPr>
      <t>RTOS</t>
    </r>
    <r>
      <rPr>
        <sz val="10.5"/>
        <rFont val="方正仿宋_GBK"/>
        <charset val="134"/>
      </rPr>
      <t>（如</t>
    </r>
    <r>
      <rPr>
        <sz val="10.5"/>
        <rFont val="Times New Roman"/>
        <charset val="134"/>
      </rPr>
      <t>FreeRTOS</t>
    </r>
    <r>
      <rPr>
        <sz val="10.5"/>
        <rFont val="方正仿宋_GBK"/>
        <charset val="134"/>
      </rPr>
      <t>、</t>
    </r>
    <r>
      <rPr>
        <sz val="10.5"/>
        <rFont val="Times New Roman"/>
        <charset val="134"/>
      </rPr>
      <t>RT-Thread</t>
    </r>
    <r>
      <rPr>
        <sz val="10.5"/>
        <rFont val="方正仿宋_GBK"/>
        <charset val="134"/>
      </rPr>
      <t>）开发经验；掌握</t>
    </r>
    <r>
      <rPr>
        <sz val="10.5"/>
        <rFont val="Times New Roman"/>
        <charset val="134"/>
      </rPr>
      <t>ARMCortex-M</t>
    </r>
    <r>
      <rPr>
        <sz val="10.5"/>
        <rFont val="方正仿宋_GBK"/>
        <charset val="134"/>
      </rPr>
      <t>、</t>
    </r>
    <r>
      <rPr>
        <sz val="10.5"/>
        <rFont val="Times New Roman"/>
        <charset val="134"/>
      </rPr>
      <t>RISC-V</t>
    </r>
    <r>
      <rPr>
        <sz val="10.5"/>
        <rFont val="方正仿宋_GBK"/>
        <charset val="134"/>
      </rPr>
      <t>等处理器架构及驱动开发；熟悉</t>
    </r>
    <r>
      <rPr>
        <sz val="10.5"/>
        <rFont val="Times New Roman"/>
        <charset val="134"/>
      </rPr>
      <t>SPI</t>
    </r>
    <r>
      <rPr>
        <sz val="10.5"/>
        <rFont val="方正仿宋_GBK"/>
        <charset val="134"/>
      </rPr>
      <t>、</t>
    </r>
    <r>
      <rPr>
        <sz val="10.5"/>
        <rFont val="Times New Roman"/>
        <charset val="134"/>
      </rPr>
      <t>I2C</t>
    </r>
    <r>
      <rPr>
        <sz val="10.5"/>
        <rFont val="方正仿宋_GBK"/>
        <charset val="134"/>
      </rPr>
      <t>、</t>
    </r>
    <r>
      <rPr>
        <sz val="10.5"/>
        <rFont val="Times New Roman"/>
        <charset val="134"/>
      </rPr>
      <t>CAN</t>
    </r>
    <r>
      <rPr>
        <sz val="10.5"/>
        <rFont val="方正仿宋_GBK"/>
        <charset val="134"/>
      </rPr>
      <t>、</t>
    </r>
    <r>
      <rPr>
        <sz val="10.5"/>
        <rFont val="Times New Roman"/>
        <charset val="134"/>
      </rPr>
      <t>UART</t>
    </r>
    <r>
      <rPr>
        <sz val="10.5"/>
        <rFont val="方正仿宋_GBK"/>
        <charset val="134"/>
      </rPr>
      <t>等通信协议，具备底层驱动开发与调试能力。</t>
    </r>
  </si>
  <si>
    <t>软件前端开发</t>
  </si>
  <si>
    <r>
      <rPr>
        <sz val="10.5"/>
        <rFont val="方正仿宋_GBK"/>
        <charset val="134"/>
      </rPr>
      <t>精通</t>
    </r>
    <r>
      <rPr>
        <sz val="10.5"/>
        <rFont val="Times New Roman"/>
        <charset val="134"/>
      </rPr>
      <t>HTML</t>
    </r>
    <r>
      <rPr>
        <sz val="10.5"/>
        <rFont val="方正仿宋_GBK"/>
        <charset val="134"/>
      </rPr>
      <t>、</t>
    </r>
    <r>
      <rPr>
        <sz val="10.5"/>
        <rFont val="Times New Roman"/>
        <charset val="134"/>
      </rPr>
      <t>CSS</t>
    </r>
    <r>
      <rPr>
        <sz val="10.5"/>
        <rFont val="方正仿宋_GBK"/>
        <charset val="134"/>
      </rPr>
      <t>、</t>
    </r>
    <r>
      <rPr>
        <sz val="10.5"/>
        <rFont val="Times New Roman"/>
        <charset val="134"/>
      </rPr>
      <t>JavaScript</t>
    </r>
    <r>
      <rPr>
        <sz val="10.5"/>
        <rFont val="方正仿宋_GBK"/>
        <charset val="134"/>
      </rPr>
      <t>等前端基础技术，熟练使用</t>
    </r>
    <r>
      <rPr>
        <sz val="10.5"/>
        <rFont val="Times New Roman"/>
        <charset val="134"/>
      </rPr>
      <t>React</t>
    </r>
    <r>
      <rPr>
        <sz val="10.5"/>
        <rFont val="方正仿宋_GBK"/>
        <charset val="134"/>
      </rPr>
      <t>、</t>
    </r>
    <r>
      <rPr>
        <sz val="10.5"/>
        <rFont val="Times New Roman"/>
        <charset val="134"/>
      </rPr>
      <t>Vue.js</t>
    </r>
    <r>
      <rPr>
        <sz val="10.5"/>
        <rFont val="方正仿宋_GBK"/>
        <charset val="134"/>
      </rPr>
      <t>、</t>
    </r>
    <r>
      <rPr>
        <sz val="10.5"/>
        <rFont val="Times New Roman"/>
        <charset val="134"/>
      </rPr>
      <t>Svelte</t>
    </r>
    <r>
      <rPr>
        <sz val="10.5"/>
        <rFont val="方正仿宋_GBK"/>
        <charset val="134"/>
      </rPr>
      <t>等主流前端框架，了解前端工程化体系，如</t>
    </r>
    <r>
      <rPr>
        <sz val="10.5"/>
        <rFont val="Times New Roman"/>
        <charset val="134"/>
      </rPr>
      <t>Webpack</t>
    </r>
    <r>
      <rPr>
        <sz val="10.5"/>
        <rFont val="方正仿宋_GBK"/>
        <charset val="134"/>
      </rPr>
      <t>、</t>
    </r>
    <r>
      <rPr>
        <sz val="10.5"/>
        <rFont val="Times New Roman"/>
        <charset val="134"/>
      </rPr>
      <t>Gulp</t>
    </r>
    <r>
      <rPr>
        <sz val="10.5"/>
        <rFont val="方正仿宋_GBK"/>
        <charset val="134"/>
      </rPr>
      <t>等构建工具；熟悉</t>
    </r>
    <r>
      <rPr>
        <sz val="10.5"/>
        <rFont val="Times New Roman"/>
        <charset val="134"/>
      </rPr>
      <t>AI</t>
    </r>
    <r>
      <rPr>
        <sz val="10.5"/>
        <rFont val="方正仿宋_GBK"/>
        <charset val="134"/>
      </rPr>
      <t>系统开发流程，了解机器学习、深度学习、自然语言处理（</t>
    </r>
    <r>
      <rPr>
        <sz val="10.5"/>
        <rFont val="Times New Roman"/>
        <charset val="134"/>
      </rPr>
      <t>NLP</t>
    </r>
    <r>
      <rPr>
        <sz val="10.5"/>
        <rFont val="方正仿宋_GBK"/>
        <charset val="134"/>
      </rPr>
      <t>）等技术，具备使用</t>
    </r>
    <r>
      <rPr>
        <sz val="10.5"/>
        <rFont val="Times New Roman"/>
        <charset val="134"/>
      </rPr>
      <t>PyTorch</t>
    </r>
    <r>
      <rPr>
        <sz val="10.5"/>
        <rFont val="方正仿宋_GBK"/>
        <charset val="134"/>
      </rPr>
      <t>、</t>
    </r>
    <r>
      <rPr>
        <sz val="10.5"/>
        <rFont val="Times New Roman"/>
        <charset val="134"/>
      </rPr>
      <t>TensorFlow</t>
    </r>
    <r>
      <rPr>
        <sz val="10.5"/>
        <rFont val="方正仿宋_GBK"/>
        <charset val="134"/>
      </rPr>
      <t>等深度学习框架的经验；具备跨平台开发能力，能够适配不同设备和浏览器；熟悉移动端开发和桌面端开发。</t>
    </r>
  </si>
  <si>
    <r>
      <rPr>
        <sz val="10.5"/>
        <rFont val="Times New Roman"/>
        <charset val="134"/>
      </rPr>
      <t>TTS</t>
    </r>
    <r>
      <rPr>
        <sz val="10.5"/>
        <rFont val="方正仿宋_GBK"/>
        <charset val="134"/>
      </rPr>
      <t>算法工程师</t>
    </r>
  </si>
  <si>
    <r>
      <rPr>
        <sz val="10.5"/>
        <rFont val="方正仿宋_GBK"/>
        <charset val="134"/>
      </rPr>
      <t>熟练使用</t>
    </r>
    <r>
      <rPr>
        <sz val="10.5"/>
        <rFont val="Times New Roman"/>
        <charset val="134"/>
      </rPr>
      <t>PyTorch</t>
    </r>
    <r>
      <rPr>
        <sz val="10.5"/>
        <rFont val="方正仿宋_GBK"/>
        <charset val="134"/>
      </rPr>
      <t>、</t>
    </r>
    <r>
      <rPr>
        <sz val="10.5"/>
        <rFont val="Times New Roman"/>
        <charset val="134"/>
      </rPr>
      <t>TensorFlow</t>
    </r>
    <r>
      <rPr>
        <sz val="10.5"/>
        <rFont val="方正仿宋_GBK"/>
        <charset val="134"/>
      </rPr>
      <t>等主流深度学习框架；理解语音合成的基本原理，包括声学模型、韵律模型、文本分析等模块；熟悉常见的声学模型和声码器，并能够进行修改和应用；精通</t>
    </r>
    <r>
      <rPr>
        <sz val="10.5"/>
        <rFont val="Times New Roman"/>
        <charset val="134"/>
      </rPr>
      <t>C/C++</t>
    </r>
    <r>
      <rPr>
        <sz val="10.5"/>
        <rFont val="方正仿宋_GBK"/>
        <charset val="134"/>
      </rPr>
      <t>、</t>
    </r>
    <r>
      <rPr>
        <sz val="10.5"/>
        <rFont val="Times New Roman"/>
        <charset val="134"/>
      </rPr>
      <t>Python</t>
    </r>
    <r>
      <rPr>
        <sz val="10.5"/>
        <rFont val="方正仿宋_GBK"/>
        <charset val="134"/>
      </rPr>
      <t>、</t>
    </r>
    <r>
      <rPr>
        <sz val="10.5"/>
        <rFont val="Times New Roman"/>
        <charset val="134"/>
      </rPr>
      <t>Shell</t>
    </r>
    <r>
      <rPr>
        <sz val="10.5"/>
        <rFont val="方正仿宋_GBK"/>
        <charset val="134"/>
      </rPr>
      <t>等编程语言，对数据结构和算法设计有深刻的理解。</t>
    </r>
  </si>
  <si>
    <r>
      <rPr>
        <sz val="10.5"/>
        <rFont val="Times New Roman"/>
        <charset val="134"/>
      </rPr>
      <t>Java</t>
    </r>
    <r>
      <rPr>
        <sz val="10.5"/>
        <rFont val="方正仿宋_GBK"/>
        <charset val="134"/>
      </rPr>
      <t>工程师</t>
    </r>
  </si>
  <si>
    <r>
      <rPr>
        <sz val="10.5"/>
        <rFont val="方正仿宋_GBK"/>
        <charset val="134"/>
      </rPr>
      <t>参与构建</t>
    </r>
    <r>
      <rPr>
        <sz val="10.5"/>
        <rFont val="Times New Roman"/>
        <charset val="134"/>
      </rPr>
      <t>WEB</t>
    </r>
    <r>
      <rPr>
        <sz val="10.5"/>
        <rFont val="方正仿宋_GBK"/>
        <charset val="134"/>
      </rPr>
      <t>后台的体系架构，并负责实现后台的各项功能，包括数据库，以及</t>
    </r>
    <r>
      <rPr>
        <sz val="10.5"/>
        <rFont val="Times New Roman"/>
        <charset val="134"/>
      </rPr>
      <t>WEBAPI</t>
    </r>
    <r>
      <rPr>
        <sz val="10.5"/>
        <rFont val="方正仿宋_GBK"/>
        <charset val="134"/>
      </rPr>
      <t>等功能；负责利用</t>
    </r>
    <r>
      <rPr>
        <sz val="10.5"/>
        <rFont val="Times New Roman"/>
        <charset val="134"/>
      </rPr>
      <t>AJAX,HTML/CSS</t>
    </r>
    <r>
      <rPr>
        <sz val="10.5"/>
        <rFont val="方正仿宋_GBK"/>
        <charset val="134"/>
      </rPr>
      <t>等技术实现实现</t>
    </r>
    <r>
      <rPr>
        <sz val="10.5"/>
        <rFont val="Times New Roman"/>
        <charset val="134"/>
      </rPr>
      <t>WEB</t>
    </r>
    <r>
      <rPr>
        <sz val="10.5"/>
        <rFont val="方正仿宋_GBK"/>
        <charset val="134"/>
      </rPr>
      <t>前端的各项功能。</t>
    </r>
  </si>
  <si>
    <r>
      <rPr>
        <sz val="10.5"/>
        <rFont val="Times New Roman"/>
        <charset val="134"/>
      </rPr>
      <t>SLAM</t>
    </r>
    <r>
      <rPr>
        <sz val="10.5"/>
        <rFont val="方正仿宋_GBK"/>
        <charset val="134"/>
      </rPr>
      <t>算法工程师</t>
    </r>
  </si>
  <si>
    <r>
      <rPr>
        <sz val="10.5"/>
        <rFont val="方正仿宋_GBK"/>
        <charset val="134"/>
      </rPr>
      <t>深刻理解</t>
    </r>
    <r>
      <rPr>
        <sz val="10.5"/>
        <rFont val="Times New Roman"/>
        <charset val="134"/>
      </rPr>
      <t>SLAM</t>
    </r>
    <r>
      <rPr>
        <sz val="10.5"/>
        <rFont val="方正仿宋_GBK"/>
        <charset val="134"/>
      </rPr>
      <t>核心原理，包括多传感器融合、建图与定位等模块；熟悉常见的</t>
    </r>
    <r>
      <rPr>
        <sz val="10.5"/>
        <rFont val="Times New Roman"/>
        <charset val="134"/>
      </rPr>
      <t>SLAM</t>
    </r>
    <r>
      <rPr>
        <sz val="10.5"/>
        <rFont val="方正仿宋_GBK"/>
        <charset val="134"/>
      </rPr>
      <t>框架（如</t>
    </r>
    <r>
      <rPr>
        <sz val="10.5"/>
        <rFont val="Times New Roman"/>
        <charset val="134"/>
      </rPr>
      <t>Cartographer</t>
    </r>
    <r>
      <rPr>
        <sz val="10.5"/>
        <rFont val="方正仿宋_GBK"/>
        <charset val="134"/>
      </rPr>
      <t>、</t>
    </r>
    <r>
      <rPr>
        <sz val="10.5"/>
        <rFont val="Times New Roman"/>
        <charset val="134"/>
      </rPr>
      <t>ORB-SLAM</t>
    </r>
    <r>
      <rPr>
        <sz val="10.5"/>
        <rFont val="方正仿宋_GBK"/>
        <charset val="134"/>
      </rPr>
      <t>等），具备修改和部署能力；精通</t>
    </r>
    <r>
      <rPr>
        <sz val="10.5"/>
        <rFont val="Times New Roman"/>
        <charset val="134"/>
      </rPr>
      <t>C/C++</t>
    </r>
    <r>
      <rPr>
        <sz val="10.5"/>
        <rFont val="方正仿宋_GBK"/>
        <charset val="134"/>
      </rPr>
      <t>、</t>
    </r>
    <r>
      <rPr>
        <sz val="10.5"/>
        <rFont val="Times New Roman"/>
        <charset val="134"/>
      </rPr>
      <t>Python</t>
    </r>
    <r>
      <rPr>
        <sz val="10.5"/>
        <rFont val="方正仿宋_GBK"/>
        <charset val="134"/>
      </rPr>
      <t>或</t>
    </r>
    <r>
      <rPr>
        <sz val="10.5"/>
        <rFont val="Times New Roman"/>
        <charset val="134"/>
      </rPr>
      <t>MATLAB</t>
    </r>
    <r>
      <rPr>
        <sz val="10.5"/>
        <rFont val="方正仿宋_GBK"/>
        <charset val="134"/>
      </rPr>
      <t>编程，掌握</t>
    </r>
    <r>
      <rPr>
        <sz val="10.5"/>
        <rFont val="Times New Roman"/>
        <charset val="134"/>
      </rPr>
      <t>ROS</t>
    </r>
    <r>
      <rPr>
        <sz val="10.5"/>
        <rFont val="方正仿宋_GBK"/>
        <charset val="134"/>
      </rPr>
      <t>及常用开发工具链；具备高性能算法实现与优化能力。</t>
    </r>
  </si>
  <si>
    <t>数字化工程师</t>
  </si>
  <si>
    <r>
      <rPr>
        <sz val="10.5"/>
        <rFont val="方正仿宋_GBK"/>
        <charset val="134"/>
      </rPr>
      <t>熟悉数字化工厂建设及智能制造系统，具备工业互联网、物联网、大数据等技术基础和应用经验；掌握</t>
    </r>
    <r>
      <rPr>
        <sz val="10.5"/>
        <rFont val="Times New Roman"/>
        <charset val="134"/>
      </rPr>
      <t>PLM</t>
    </r>
    <r>
      <rPr>
        <sz val="10.5"/>
        <rFont val="方正仿宋_GBK"/>
        <charset val="134"/>
      </rPr>
      <t>、</t>
    </r>
    <r>
      <rPr>
        <sz val="10.5"/>
        <rFont val="Times New Roman"/>
        <charset val="134"/>
      </rPr>
      <t>MES</t>
    </r>
    <r>
      <rPr>
        <sz val="10.5"/>
        <rFont val="方正仿宋_GBK"/>
        <charset val="134"/>
      </rPr>
      <t>、</t>
    </r>
    <r>
      <rPr>
        <sz val="10.5"/>
        <rFont val="Times New Roman"/>
        <charset val="134"/>
      </rPr>
      <t>ERP</t>
    </r>
    <r>
      <rPr>
        <sz val="10.5"/>
        <rFont val="方正仿宋_GBK"/>
        <charset val="134"/>
      </rPr>
      <t>等制造执行系统的实施与维护，能够推动企业数字化转型；熟练使用</t>
    </r>
    <r>
      <rPr>
        <sz val="10.5"/>
        <rFont val="Times New Roman"/>
        <charset val="134"/>
      </rPr>
      <t>CAD/CAM</t>
    </r>
    <r>
      <rPr>
        <sz val="10.5"/>
        <rFont val="方正仿宋_GBK"/>
        <charset val="134"/>
      </rPr>
      <t>、</t>
    </r>
    <r>
      <rPr>
        <sz val="10.5"/>
        <rFont val="Times New Roman"/>
        <charset val="134"/>
      </rPr>
      <t>3D</t>
    </r>
    <r>
      <rPr>
        <sz val="10.5"/>
        <rFont val="方正仿宋_GBK"/>
        <charset val="134"/>
      </rPr>
      <t>建模及仿真软件，具备生产流程数字化设计与优化能力。</t>
    </r>
  </si>
  <si>
    <t>软件开发工程师</t>
  </si>
  <si>
    <r>
      <rPr>
        <sz val="10.5"/>
        <rFont val="方正仿宋_GBK"/>
        <charset val="134"/>
      </rPr>
      <t>熟悉</t>
    </r>
    <r>
      <rPr>
        <sz val="10.5"/>
        <rFont val="Times New Roman"/>
        <charset val="134"/>
      </rPr>
      <t>C/C++/Python</t>
    </r>
    <r>
      <rPr>
        <sz val="10.5"/>
        <rFont val="方正仿宋_GBK"/>
        <charset val="134"/>
      </rPr>
      <t>等编程语言，掌握数据结构与算法设计，具有嵌入式系统或</t>
    </r>
    <r>
      <rPr>
        <sz val="10.5"/>
        <rFont val="Times New Roman"/>
        <charset val="134"/>
      </rPr>
      <t>IC</t>
    </r>
    <r>
      <rPr>
        <sz val="10.5"/>
        <rFont val="方正仿宋_GBK"/>
        <charset val="134"/>
      </rPr>
      <t>相关软件开发经验；熟悉数字</t>
    </r>
    <r>
      <rPr>
        <sz val="10.5"/>
        <rFont val="Times New Roman"/>
        <charset val="134"/>
      </rPr>
      <t>/</t>
    </r>
    <r>
      <rPr>
        <sz val="10.5"/>
        <rFont val="方正仿宋_GBK"/>
        <charset val="134"/>
      </rPr>
      <t>模拟电路基础，了解</t>
    </r>
    <r>
      <rPr>
        <sz val="10.5"/>
        <rFont val="Times New Roman"/>
        <charset val="134"/>
      </rPr>
      <t>Verilog/VHDL</t>
    </r>
    <r>
      <rPr>
        <sz val="10.5"/>
        <rFont val="方正仿宋_GBK"/>
        <charset val="134"/>
      </rPr>
      <t>等硬件描述语言及</t>
    </r>
    <r>
      <rPr>
        <sz val="10.5"/>
        <rFont val="Times New Roman"/>
        <charset val="134"/>
      </rPr>
      <t>EDA</t>
    </r>
    <r>
      <rPr>
        <sz val="10.5"/>
        <rFont val="方正仿宋_GBK"/>
        <charset val="134"/>
      </rPr>
      <t>工具链者优先；具备</t>
    </r>
    <r>
      <rPr>
        <sz val="10.5"/>
        <rFont val="Times New Roman"/>
        <charset val="134"/>
      </rPr>
      <t>Linux</t>
    </r>
    <r>
      <rPr>
        <sz val="10.5"/>
        <rFont val="方正仿宋_GBK"/>
        <charset val="134"/>
      </rPr>
      <t>开发环境实操能力，熟悉</t>
    </r>
    <r>
      <rPr>
        <sz val="10.5"/>
        <rFont val="Times New Roman"/>
        <charset val="134"/>
      </rPr>
      <t>RTOS</t>
    </r>
    <r>
      <rPr>
        <sz val="10.5"/>
        <rFont val="方正仿宋_GBK"/>
        <charset val="134"/>
      </rPr>
      <t>或底层驱动开发；熟悉常用通信协议及</t>
    </r>
    <r>
      <rPr>
        <sz val="10.5"/>
        <rFont val="Times New Roman"/>
        <charset val="134"/>
      </rPr>
      <t>ARM/RISC-V</t>
    </r>
    <r>
      <rPr>
        <sz val="10.5"/>
        <rFont val="方正仿宋_GBK"/>
        <charset val="134"/>
      </rPr>
      <t>架构。</t>
    </r>
  </si>
  <si>
    <t>工艺研发数据建模工程师</t>
  </si>
  <si>
    <r>
      <rPr>
        <sz val="10.5"/>
        <rFont val="方正仿宋_GBK"/>
        <charset val="134"/>
      </rPr>
      <t>具备统计建模、回归分析、方差分析等理论基础，掌握芯片制造过程中的工艺参数建模与良率预测方法；熟练使用</t>
    </r>
    <r>
      <rPr>
        <sz val="10.5"/>
        <rFont val="Times New Roman"/>
        <charset val="134"/>
      </rPr>
      <t>Python</t>
    </r>
    <r>
      <rPr>
        <sz val="10.5"/>
        <rFont val="方正仿宋_GBK"/>
        <charset val="134"/>
      </rPr>
      <t>、</t>
    </r>
    <r>
      <rPr>
        <sz val="10.5"/>
        <rFont val="Times New Roman"/>
        <charset val="134"/>
      </rPr>
      <t>R</t>
    </r>
    <r>
      <rPr>
        <sz val="10.5"/>
        <rFont val="方正仿宋_GBK"/>
        <charset val="134"/>
      </rPr>
      <t>等进行</t>
    </r>
    <r>
      <rPr>
        <sz val="10.5"/>
        <rFont val="Times New Roman"/>
        <charset val="134"/>
      </rPr>
      <t>EDA</t>
    </r>
    <r>
      <rPr>
        <sz val="10.5"/>
        <rFont val="方正仿宋_GBK"/>
        <charset val="134"/>
      </rPr>
      <t>、数据清洗和特征工程处理；能与工艺、设计团队协同，完成制程优化、缺陷分析与模型迭代；具备大数据平台操作经验。</t>
    </r>
  </si>
  <si>
    <t>具备对物联网行业核心技术的深刻理解，包括传感器原理与应用、主流通信协议及云平台架构；掌握软硬件协同设计能力，能有效挖掘用户需求并将其转化为创新的、可落地的场景化解决方案；具备对物联网典型商业模式的认知与洞察力，并关注数据安全与隐私保护相关的法规及合规要求。</t>
  </si>
  <si>
    <r>
      <rPr>
        <sz val="10.5"/>
        <rFont val="Times New Roman"/>
        <charset val="134"/>
      </rPr>
      <t>DSP</t>
    </r>
    <r>
      <rPr>
        <sz val="10.5"/>
        <rFont val="方正仿宋_GBK"/>
        <charset val="134"/>
      </rPr>
      <t>软件专家</t>
    </r>
  </si>
  <si>
    <r>
      <rPr>
        <sz val="10.5"/>
        <rFont val="方正仿宋_GBK"/>
        <charset val="134"/>
      </rPr>
      <t>精通新能源领域</t>
    </r>
    <r>
      <rPr>
        <sz val="10.5"/>
        <rFont val="Times New Roman"/>
        <charset val="134"/>
      </rPr>
      <t>DSP</t>
    </r>
    <r>
      <rPr>
        <sz val="10.5"/>
        <rFont val="方正仿宋_GBK"/>
        <charset val="134"/>
      </rPr>
      <t>软件开发与架构设计；掌握实时控制算法在</t>
    </r>
    <r>
      <rPr>
        <sz val="10.5"/>
        <rFont val="Times New Roman"/>
        <charset val="134"/>
      </rPr>
      <t>DSP</t>
    </r>
    <r>
      <rPr>
        <sz val="10.5"/>
        <rFont val="方正仿宋_GBK"/>
        <charset val="134"/>
      </rPr>
      <t>上的实现与优化；具备基于模型设计（</t>
    </r>
    <r>
      <rPr>
        <sz val="10.5"/>
        <rFont val="Times New Roman"/>
        <charset val="134"/>
      </rPr>
      <t>MBD</t>
    </r>
    <r>
      <rPr>
        <sz val="10.5"/>
        <rFont val="方正仿宋_GBK"/>
        <charset val="134"/>
      </rPr>
      <t>）能力，熟练使用</t>
    </r>
    <r>
      <rPr>
        <sz val="10.5"/>
        <rFont val="Times New Roman"/>
        <charset val="134"/>
      </rPr>
      <t>MATLAB/Simulink</t>
    </r>
    <r>
      <rPr>
        <sz val="10.5"/>
        <rFont val="方正仿宋_GBK"/>
        <charset val="134"/>
      </rPr>
      <t>进行算法仿真与代码生成；能够解决高速信号处理、低延时控制及系统稳定性等核心问题，确保</t>
    </r>
    <r>
      <rPr>
        <sz val="10.5"/>
        <rFont val="Times New Roman"/>
        <charset val="134"/>
      </rPr>
      <t>DSP</t>
    </r>
    <r>
      <rPr>
        <sz val="10.5"/>
        <rFont val="方正仿宋_GBK"/>
        <charset val="134"/>
      </rPr>
      <t>软件符合功能安全标准。</t>
    </r>
  </si>
  <si>
    <t>算法开发工程师</t>
  </si>
  <si>
    <r>
      <rPr>
        <sz val="10.5"/>
        <rFont val="方正仿宋_GBK"/>
        <charset val="134"/>
      </rPr>
      <t>精通</t>
    </r>
    <r>
      <rPr>
        <sz val="10.5"/>
        <rFont val="Times New Roman"/>
        <charset val="134"/>
      </rPr>
      <t>Python</t>
    </r>
    <r>
      <rPr>
        <sz val="10.5"/>
        <rFont val="方正仿宋_GBK"/>
        <charset val="134"/>
      </rPr>
      <t>编程，具备独立开发能力，掌握大数据清洗、聚合及时序分析技术；拥有动力电池算法开发经验，能主导异常检测、性能评估及</t>
    </r>
    <r>
      <rPr>
        <sz val="10.5"/>
        <rFont val="Times New Roman"/>
        <charset val="134"/>
      </rPr>
      <t>SOX</t>
    </r>
    <r>
      <rPr>
        <sz val="10.5"/>
        <rFont val="方正仿宋_GBK"/>
        <charset val="134"/>
      </rPr>
      <t>算法开发迭代；擅长将业务需求转化为数据解决方案，能统筹电池大数据项目全流程落地。</t>
    </r>
  </si>
  <si>
    <t>数据挖掘工程师</t>
  </si>
  <si>
    <r>
      <rPr>
        <sz val="10.5"/>
        <rFont val="方正仿宋_GBK"/>
        <charset val="134"/>
      </rPr>
      <t>熟练掌握</t>
    </r>
    <r>
      <rPr>
        <sz val="10.5"/>
        <rFont val="Times New Roman"/>
        <charset val="134"/>
      </rPr>
      <t>Python/Scala/Java</t>
    </r>
    <r>
      <rPr>
        <sz val="10.5"/>
        <rFont val="方正仿宋_GBK"/>
        <charset val="134"/>
      </rPr>
      <t>等编程语言及</t>
    </r>
    <r>
      <rPr>
        <sz val="10.5"/>
        <rFont val="Times New Roman"/>
        <charset val="134"/>
      </rPr>
      <t>Spark/Flink</t>
    </r>
    <r>
      <rPr>
        <sz val="10.5"/>
        <rFont val="方正仿宋_GBK"/>
        <charset val="134"/>
      </rPr>
      <t>等分布式计算框架，具有深度学习和传统机器学习算法的实战经验，能针对虚拟身份、数字资产等复杂数据构建预测与推荐模型；熟悉</t>
    </r>
    <r>
      <rPr>
        <sz val="10.5"/>
        <rFont val="Times New Roman"/>
        <charset val="134"/>
      </rPr>
      <t>Hadoop/Hive</t>
    </r>
    <r>
      <rPr>
        <sz val="10.5"/>
        <rFont val="方正仿宋_GBK"/>
        <charset val="134"/>
      </rPr>
      <t>等大数据平台及数据可视化工具，能够将元宇宙中的用户画像、空间交互等需求转化为数据解决方案。</t>
    </r>
  </si>
  <si>
    <t>测试工程师</t>
  </si>
  <si>
    <r>
      <rPr>
        <sz val="10.5"/>
        <rFont val="方正仿宋_GBK"/>
        <charset val="134"/>
      </rPr>
      <t>熟练使用</t>
    </r>
    <r>
      <rPr>
        <sz val="10.5"/>
        <rFont val="Times New Roman"/>
        <charset val="134"/>
      </rPr>
      <t>Unity/Unreal</t>
    </r>
    <r>
      <rPr>
        <sz val="10.5"/>
        <rFont val="方正仿宋_GBK"/>
        <charset val="134"/>
      </rPr>
      <t>测试工具、自动化测试框架及性能监测工具；掌握</t>
    </r>
    <r>
      <rPr>
        <sz val="10.5"/>
        <rFont val="Times New Roman"/>
        <charset val="134"/>
      </rPr>
      <t>Python/Java</t>
    </r>
    <r>
      <rPr>
        <sz val="10.5"/>
        <rFont val="方正仿宋_GBK"/>
        <charset val="134"/>
      </rPr>
      <t>等编程语言，具备缺陷定位及跨团队协作能力，对元宇宙用户体验敏感，有大型虚拟项目测试经验者优先。</t>
    </r>
  </si>
  <si>
    <r>
      <rPr>
        <sz val="10.5"/>
        <rFont val="方正仿宋_GBK"/>
        <charset val="134"/>
      </rPr>
      <t>具备或掌握软件开发全生命周期管理知识（如敏捷、瀑布）及常见测试方法；精通至少一种主流编程语言（如</t>
    </r>
    <r>
      <rPr>
        <sz val="10.5"/>
        <rFont val="Times New Roman"/>
        <charset val="134"/>
      </rPr>
      <t>C/C++</t>
    </r>
    <r>
      <rPr>
        <sz val="10.5"/>
        <rFont val="方正仿宋_GBK"/>
        <charset val="134"/>
      </rPr>
      <t>、</t>
    </r>
    <r>
      <rPr>
        <sz val="10.5"/>
        <rFont val="Times New Roman"/>
        <charset val="134"/>
      </rPr>
      <t>Python</t>
    </r>
    <r>
      <rPr>
        <sz val="10.5"/>
        <rFont val="方正仿宋_GBK"/>
        <charset val="134"/>
      </rPr>
      <t>、</t>
    </r>
    <r>
      <rPr>
        <sz val="10.5"/>
        <rFont val="Times New Roman"/>
        <charset val="134"/>
      </rPr>
      <t>Java</t>
    </r>
    <r>
      <rPr>
        <sz val="10.5"/>
        <rFont val="方正仿宋_GBK"/>
        <charset val="134"/>
      </rPr>
      <t>）；熟练掌握电气化基础理论（电路、电机、电力电子）及能源管理相关技术；具备嵌入式软件开发和工业自动化</t>
    </r>
    <r>
      <rPr>
        <sz val="10.5"/>
        <rFont val="Times New Roman"/>
        <charset val="134"/>
      </rPr>
      <t>PLC</t>
    </r>
    <r>
      <rPr>
        <sz val="10.5"/>
        <rFont val="方正仿宋_GBK"/>
        <charset val="134"/>
      </rPr>
      <t>编程的实践经验；了解节能环保行业相关法规、能效标准及典型应用。</t>
    </r>
  </si>
  <si>
    <t>软件工程师</t>
  </si>
  <si>
    <r>
      <rPr>
        <sz val="10.5"/>
        <rFont val="方正仿宋_GBK"/>
        <charset val="134"/>
      </rPr>
      <t>熟悉</t>
    </r>
    <r>
      <rPr>
        <sz val="10.5"/>
        <rFont val="Times New Roman"/>
        <charset val="134"/>
      </rPr>
      <t>C</t>
    </r>
    <r>
      <rPr>
        <sz val="10.5"/>
        <rFont val="方正仿宋_GBK"/>
        <charset val="134"/>
      </rPr>
      <t>语言以及</t>
    </r>
    <r>
      <rPr>
        <sz val="10.5"/>
        <rFont val="Times New Roman"/>
        <charset val="134"/>
      </rPr>
      <t>Cortex-M</t>
    </r>
    <r>
      <rPr>
        <sz val="10.5"/>
        <rFont val="方正仿宋_GBK"/>
        <charset val="134"/>
      </rPr>
      <t>内核架构，能够独立完成底层软件设计和嵌入式编程、测试和系统调试；熟悉硬件电路工作原理；熟练使用</t>
    </r>
    <r>
      <rPr>
        <sz val="10.5"/>
        <rFont val="Times New Roman"/>
        <charset val="134"/>
      </rPr>
      <t>I2C</t>
    </r>
    <r>
      <rPr>
        <sz val="10.5"/>
        <rFont val="方正仿宋_GBK"/>
        <charset val="134"/>
      </rPr>
      <t>、</t>
    </r>
    <r>
      <rPr>
        <sz val="10.5"/>
        <rFont val="Times New Roman"/>
        <charset val="134"/>
      </rPr>
      <t>UART</t>
    </r>
    <r>
      <rPr>
        <sz val="10.5"/>
        <rFont val="方正仿宋_GBK"/>
        <charset val="134"/>
      </rPr>
      <t>、</t>
    </r>
    <r>
      <rPr>
        <sz val="10.5"/>
        <rFont val="Times New Roman"/>
        <charset val="134"/>
      </rPr>
      <t>SPI</t>
    </r>
    <r>
      <rPr>
        <sz val="10.5"/>
        <rFont val="方正仿宋_GBK"/>
        <charset val="134"/>
      </rPr>
      <t>等常用的通讯协议。</t>
    </r>
  </si>
  <si>
    <r>
      <rPr>
        <sz val="10.5"/>
        <rFont val="方正仿宋_GBK"/>
        <charset val="134"/>
      </rPr>
      <t>熟练掌握</t>
    </r>
    <r>
      <rPr>
        <sz val="10.5"/>
        <rFont val="Times New Roman"/>
        <charset val="134"/>
      </rPr>
      <t>C++</t>
    </r>
    <r>
      <rPr>
        <sz val="10.5"/>
        <rFont val="方正仿宋_GBK"/>
        <charset val="134"/>
      </rPr>
      <t>、</t>
    </r>
    <r>
      <rPr>
        <sz val="10.5"/>
        <rFont val="Times New Roman"/>
        <charset val="134"/>
      </rPr>
      <t>VC</t>
    </r>
    <r>
      <rPr>
        <sz val="10.5"/>
        <rFont val="方正仿宋_GBK"/>
        <charset val="134"/>
      </rPr>
      <t>、</t>
    </r>
    <r>
      <rPr>
        <sz val="10.5"/>
        <rFont val="Times New Roman"/>
        <charset val="134"/>
      </rPr>
      <t>QT</t>
    </r>
    <r>
      <rPr>
        <sz val="10.5"/>
        <rFont val="方正仿宋_GBK"/>
        <charset val="134"/>
      </rPr>
      <t>、</t>
    </r>
    <r>
      <rPr>
        <sz val="10.5"/>
        <rFont val="Times New Roman"/>
        <charset val="134"/>
      </rPr>
      <t>C#</t>
    </r>
    <r>
      <rPr>
        <sz val="10.5"/>
        <rFont val="方正仿宋_GBK"/>
        <charset val="134"/>
      </rPr>
      <t>等编程语言，以及</t>
    </r>
    <r>
      <rPr>
        <sz val="10.5"/>
        <rFont val="Times New Roman"/>
        <charset val="134"/>
      </rPr>
      <t>OpenCV</t>
    </r>
    <r>
      <rPr>
        <sz val="10.5"/>
        <rFont val="方正仿宋_GBK"/>
        <charset val="134"/>
      </rPr>
      <t>、</t>
    </r>
    <r>
      <rPr>
        <sz val="10.5"/>
        <rFont val="Times New Roman"/>
        <charset val="134"/>
      </rPr>
      <t>halcon</t>
    </r>
    <r>
      <rPr>
        <sz val="10.5"/>
        <rFont val="方正仿宋_GBK"/>
        <charset val="134"/>
      </rPr>
      <t>、</t>
    </r>
    <r>
      <rPr>
        <sz val="10.5"/>
        <rFont val="Times New Roman"/>
        <charset val="134"/>
      </rPr>
      <t>MIL</t>
    </r>
    <r>
      <rPr>
        <sz val="10.5"/>
        <rFont val="方正仿宋_GBK"/>
        <charset val="134"/>
      </rPr>
      <t>、</t>
    </r>
    <r>
      <rPr>
        <sz val="10.5"/>
        <rFont val="Times New Roman"/>
        <charset val="134"/>
      </rPr>
      <t>VM</t>
    </r>
    <r>
      <rPr>
        <sz val="10.5"/>
        <rFont val="方正仿宋_GBK"/>
        <charset val="134"/>
      </rPr>
      <t>等图像开发工具；对图像的定位、分割、量测、</t>
    </r>
    <r>
      <rPr>
        <sz val="10.5"/>
        <rFont val="Times New Roman"/>
        <charset val="134"/>
      </rPr>
      <t>AI</t>
    </r>
    <r>
      <rPr>
        <sz val="10.5"/>
        <rFont val="方正仿宋_GBK"/>
        <charset val="134"/>
      </rPr>
      <t>、缺陷检测等算法有一定的项目经验；有较强的数学功底，对图像处理有了解。</t>
    </r>
  </si>
  <si>
    <t>嵌入式工程师</t>
  </si>
  <si>
    <r>
      <rPr>
        <sz val="10.5"/>
        <rFont val="方正仿宋_GBK"/>
        <charset val="134"/>
      </rPr>
      <t>熟练用</t>
    </r>
    <r>
      <rPr>
        <sz val="10.5"/>
        <rFont val="Times New Roman"/>
        <charset val="134"/>
      </rPr>
      <t>C/C++</t>
    </r>
    <r>
      <rPr>
        <sz val="10.5"/>
        <rFont val="方正仿宋_GBK"/>
        <charset val="134"/>
      </rPr>
      <t>开发单片机程序，能独立调试</t>
    </r>
    <r>
      <rPr>
        <sz val="10.5"/>
        <rFont val="Times New Roman"/>
        <charset val="134"/>
      </rPr>
      <t>UART/SPI</t>
    </r>
    <r>
      <rPr>
        <sz val="10.5"/>
        <rFont val="方正仿宋_GBK"/>
        <charset val="134"/>
      </rPr>
      <t>等硬件接口；搞过</t>
    </r>
    <r>
      <rPr>
        <sz val="10.5"/>
        <rFont val="Times New Roman"/>
        <charset val="134"/>
      </rPr>
      <t>RTOS</t>
    </r>
    <r>
      <rPr>
        <sz val="10.5"/>
        <rFont val="方正仿宋_GBK"/>
        <charset val="134"/>
      </rPr>
      <t>（如</t>
    </r>
    <r>
      <rPr>
        <sz val="10.5"/>
        <rFont val="Times New Roman"/>
        <charset val="134"/>
      </rPr>
      <t>FreeRTOS</t>
    </r>
    <r>
      <rPr>
        <sz val="10.5"/>
        <rFont val="方正仿宋_GBK"/>
        <charset val="134"/>
      </rPr>
      <t>）任务开发，改过嵌入式</t>
    </r>
    <r>
      <rPr>
        <sz val="10.5"/>
        <rFont val="Times New Roman"/>
        <charset val="134"/>
      </rPr>
      <t>Linux</t>
    </r>
    <r>
      <rPr>
        <sz val="10.5"/>
        <rFont val="方正仿宋_GBK"/>
        <charset val="134"/>
      </rPr>
      <t>驱动；会</t>
    </r>
    <r>
      <rPr>
        <sz val="10.5"/>
        <rFont val="Times New Roman"/>
        <charset val="134"/>
      </rPr>
      <t>Git</t>
    </r>
    <r>
      <rPr>
        <sz val="10.5"/>
        <rFont val="方正仿宋_GBK"/>
        <charset val="134"/>
      </rPr>
      <t>管理代码，能用示波器</t>
    </r>
    <r>
      <rPr>
        <sz val="10.5"/>
        <rFont val="Times New Roman"/>
        <charset val="134"/>
      </rPr>
      <t>/JTAG</t>
    </r>
    <r>
      <rPr>
        <sz val="10.5"/>
        <rFont val="方正仿宋_GBK"/>
        <charset val="134"/>
      </rPr>
      <t>查硬件问题；干过低功耗优化（省电模式调优），出过量产级固件。</t>
    </r>
  </si>
  <si>
    <r>
      <rPr>
        <sz val="10.5"/>
        <rFont val="方正仿宋_GBK"/>
        <charset val="134"/>
      </rPr>
      <t>精通高速数字电路、高精度模拟电路及混合信号系统设计；熟练运用</t>
    </r>
    <r>
      <rPr>
        <sz val="10.5"/>
        <rFont val="Times New Roman"/>
        <charset val="134"/>
      </rPr>
      <t>Cadence/Mentor</t>
    </r>
    <r>
      <rPr>
        <sz val="10.5"/>
        <rFont val="方正仿宋_GBK"/>
        <charset val="134"/>
      </rPr>
      <t>进行原理图</t>
    </r>
    <r>
      <rPr>
        <sz val="10.5"/>
        <rFont val="Times New Roman"/>
        <charset val="134"/>
      </rPr>
      <t>-PCB</t>
    </r>
    <r>
      <rPr>
        <sz val="10.5"/>
        <rFont val="方正仿宋_GBK"/>
        <charset val="134"/>
      </rPr>
      <t>协同设计，实施信号完整性分析及</t>
    </r>
    <r>
      <rPr>
        <sz val="10.5"/>
        <rFont val="Times New Roman"/>
        <charset val="134"/>
      </rPr>
      <t>EMC/EMI</t>
    </r>
    <r>
      <rPr>
        <sz val="10.5"/>
        <rFont val="方正仿宋_GBK"/>
        <charset val="134"/>
      </rPr>
      <t>防护；熟悉</t>
    </r>
    <r>
      <rPr>
        <sz val="10.5"/>
        <rFont val="Times New Roman"/>
        <charset val="134"/>
      </rPr>
      <t>FPGA</t>
    </r>
    <r>
      <rPr>
        <sz val="10.5"/>
        <rFont val="方正仿宋_GBK"/>
        <charset val="134"/>
      </rPr>
      <t>硬件架构及</t>
    </r>
    <r>
      <rPr>
        <sz val="10.5"/>
        <rFont val="Times New Roman"/>
        <charset val="134"/>
      </rPr>
      <t>DSP</t>
    </r>
    <r>
      <rPr>
        <sz val="10.5"/>
        <rFont val="方正仿宋_GBK"/>
        <charset val="134"/>
      </rPr>
      <t>嵌入式系统开发。</t>
    </r>
  </si>
  <si>
    <t>网络安全测试工程师</t>
  </si>
  <si>
    <t>负责信息技术领域网络安全产品测试等任务；负责等级测评、商密评估、渗透测试、安全检查、风险评估等任务；负责个人隐私保护、数据安全、供应链安全等检测评估任务。</t>
  </si>
  <si>
    <r>
      <rPr>
        <sz val="10.5"/>
        <rFont val="方正仿宋_GBK"/>
        <charset val="134"/>
      </rPr>
      <t>熟悉嵌入式软件开发、实时操作系统（</t>
    </r>
    <r>
      <rPr>
        <sz val="10.5"/>
        <rFont val="Times New Roman"/>
        <charset val="134"/>
      </rPr>
      <t>RTOS</t>
    </r>
    <r>
      <rPr>
        <sz val="10.5"/>
        <rFont val="方正仿宋_GBK"/>
        <charset val="134"/>
      </rPr>
      <t>）及工业控制软件架构，具备扎实的计算机编程基础与软件工程理论；具备扎实的软件开发技能，能够独立完成代码编写、调试及测试，熟练掌握</t>
    </r>
    <r>
      <rPr>
        <sz val="10.5"/>
        <rFont val="Times New Roman"/>
        <charset val="134"/>
      </rPr>
      <t>C/C++</t>
    </r>
    <r>
      <rPr>
        <sz val="10.5"/>
        <rFont val="方正仿宋_GBK"/>
        <charset val="134"/>
      </rPr>
      <t>、</t>
    </r>
    <r>
      <rPr>
        <sz val="10.5"/>
        <rFont val="Times New Roman"/>
        <charset val="134"/>
      </rPr>
      <t>Python</t>
    </r>
    <r>
      <rPr>
        <sz val="10.5"/>
        <rFont val="方正仿宋_GBK"/>
        <charset val="134"/>
      </rPr>
      <t>等编程语言；熟练掌握软件版本管理、需求分析与设计模式，具备软件模块集成与系统调试能力。</t>
    </r>
  </si>
  <si>
    <t>售后技术工程师</t>
  </si>
  <si>
    <r>
      <rPr>
        <sz val="10.5"/>
        <rFont val="方正仿宋_GBK"/>
        <charset val="134"/>
      </rPr>
      <t>能够快速诊断客户现场的系统故障（如数据库崩溃</t>
    </r>
    <r>
      <rPr>
        <sz val="10.5"/>
        <rFont val="Times New Roman"/>
        <charset val="134"/>
      </rPr>
      <t>/API</t>
    </r>
    <r>
      <rPr>
        <sz val="10.5"/>
        <rFont val="方正仿宋_GBK"/>
        <charset val="134"/>
      </rPr>
      <t>阻塞），具备云服务（</t>
    </r>
    <r>
      <rPr>
        <sz val="10.5"/>
        <rFont val="Times New Roman"/>
        <charset val="134"/>
      </rPr>
      <t>AWS/Azure</t>
    </r>
    <r>
      <rPr>
        <sz val="10.5"/>
        <rFont val="方正仿宋_GBK"/>
        <charset val="134"/>
      </rPr>
      <t>）和主流数据库（</t>
    </r>
    <r>
      <rPr>
        <sz val="10.5"/>
        <rFont val="Times New Roman"/>
        <charset val="134"/>
      </rPr>
      <t>MySQL/Oracle</t>
    </r>
    <r>
      <rPr>
        <sz val="10.5"/>
        <rFont val="方正仿宋_GBK"/>
        <charset val="134"/>
      </rPr>
      <t>）的实操排错能力；擅长用抓包工具（</t>
    </r>
    <r>
      <rPr>
        <sz val="10.5"/>
        <rFont val="Times New Roman"/>
        <charset val="134"/>
      </rPr>
      <t>Wireshark</t>
    </r>
    <r>
      <rPr>
        <sz val="10.5"/>
        <rFont val="方正仿宋_GBK"/>
        <charset val="134"/>
      </rPr>
      <t>）分析网络问题，熟练编写自动化脚本（</t>
    </r>
    <r>
      <rPr>
        <sz val="10.5"/>
        <rFont val="Times New Roman"/>
        <charset val="134"/>
      </rPr>
      <t>Python/Shell</t>
    </r>
    <r>
      <rPr>
        <sz val="10.5"/>
        <rFont val="方正仿宋_GBK"/>
        <charset val="134"/>
      </rPr>
      <t>）批量修复漏洞。</t>
    </r>
  </si>
  <si>
    <t>系统策划</t>
  </si>
  <si>
    <r>
      <rPr>
        <sz val="10.5"/>
        <rFont val="方正仿宋_GBK"/>
        <charset val="134"/>
      </rPr>
      <t>具备扎实的信息系统理论基础，熟悉系统分析与设计方法论；精通需求调研、功能规划与方案设计，能够有效制定系统架构和业务流程；熟练使用</t>
    </r>
    <r>
      <rPr>
        <sz val="10.5"/>
        <rFont val="Times New Roman"/>
        <charset val="134"/>
      </rPr>
      <t>UML</t>
    </r>
    <r>
      <rPr>
        <sz val="10.5"/>
        <rFont val="方正仿宋_GBK"/>
        <charset val="134"/>
      </rPr>
      <t>建模工具及项目管理软件，具备项目统筹与风险控制能力。</t>
    </r>
  </si>
  <si>
    <t>项目经理</t>
  </si>
  <si>
    <t>具备扎实的项目管理理论基础与实践经验，熟悉软件开发生命周期及敏捷开发流程，能够独立制定项目计划、资源协调与风险控制方案；掌握项目预算控制、进度管理、质量管控等核心技能，能有效推动项目按期交付；具备良好的跨部门沟通与团队组织能力，协调技术、产品、市场等多方资源。</t>
  </si>
  <si>
    <r>
      <rPr>
        <sz val="10.5"/>
        <rFont val="方正仿宋_GBK"/>
        <charset val="134"/>
      </rPr>
      <t>掌握</t>
    </r>
    <r>
      <rPr>
        <sz val="10.5"/>
        <rFont val="Times New Roman"/>
        <charset val="134"/>
      </rPr>
      <t>Java/Python/C++</t>
    </r>
    <r>
      <rPr>
        <sz val="10.5"/>
        <rFont val="方正仿宋_GBK"/>
        <charset val="134"/>
      </rPr>
      <t>等至少一门主流语言开发能力，具备分布式系统的设计与调优经验；精通常用数据结构与算法，能独立完成模块级技术方案设计；掌握</t>
    </r>
    <r>
      <rPr>
        <sz val="10.5"/>
        <rFont val="Times New Roman"/>
        <charset val="134"/>
      </rPr>
      <t>MySQL/Redis</t>
    </r>
    <r>
      <rPr>
        <sz val="10.5"/>
        <rFont val="方正仿宋_GBK"/>
        <charset val="134"/>
      </rPr>
      <t>等数据库优化及</t>
    </r>
    <r>
      <rPr>
        <sz val="10.5"/>
        <rFont val="Times New Roman"/>
        <charset val="134"/>
      </rPr>
      <t>Linux</t>
    </r>
    <r>
      <rPr>
        <sz val="10.5"/>
        <rFont val="方正仿宋_GBK"/>
        <charset val="134"/>
      </rPr>
      <t>环境部署运维；具备</t>
    </r>
    <r>
      <rPr>
        <sz val="10.5"/>
        <rFont val="Times New Roman"/>
        <charset val="134"/>
      </rPr>
      <t>Git/Jira</t>
    </r>
    <r>
      <rPr>
        <sz val="10.5"/>
        <rFont val="方正仿宋_GBK"/>
        <charset val="134"/>
      </rPr>
      <t>等工具链的协同开发能力，熟悉</t>
    </r>
    <r>
      <rPr>
        <sz val="10.5"/>
        <rFont val="Times New Roman"/>
        <charset val="134"/>
      </rPr>
      <t>DevOps</t>
    </r>
    <r>
      <rPr>
        <sz val="10.5"/>
        <rFont val="方正仿宋_GBK"/>
        <charset val="134"/>
      </rPr>
      <t>流程与</t>
    </r>
    <r>
      <rPr>
        <sz val="10.5"/>
        <rFont val="Times New Roman"/>
        <charset val="134"/>
      </rPr>
      <t>CI/CD</t>
    </r>
    <r>
      <rPr>
        <sz val="10.5"/>
        <rFont val="方正仿宋_GBK"/>
        <charset val="134"/>
      </rPr>
      <t>实践；掌握单元测试编写及性能调优技巧，并具备快速学习新技术的适应力。</t>
    </r>
  </si>
  <si>
    <t>★★</t>
  </si>
  <si>
    <t>经济学-财政学类</t>
  </si>
  <si>
    <t>税收学、税收制度与政策、税务管理、国际税收</t>
  </si>
  <si>
    <t>税务专员</t>
  </si>
  <si>
    <t>有相关税务会计工作经验；负责月度、年度各税种纳税申报工作；负责工商、税务等机构的对接工作；完成其他与财务相关的工作。</t>
  </si>
  <si>
    <t>经济学-金融学类</t>
  </si>
  <si>
    <t>金融学、金融</t>
  </si>
  <si>
    <t>投资经理</t>
  </si>
  <si>
    <r>
      <rPr>
        <sz val="10.5"/>
        <rFont val="方正仿宋_GBK"/>
        <charset val="134"/>
      </rPr>
      <t>精通光伏</t>
    </r>
    <r>
      <rPr>
        <sz val="10.5"/>
        <rFont val="Times New Roman"/>
        <charset val="134"/>
      </rPr>
      <t>/</t>
    </r>
    <r>
      <rPr>
        <sz val="10.5"/>
        <rFont val="方正仿宋_GBK"/>
        <charset val="134"/>
      </rPr>
      <t>氢能</t>
    </r>
    <r>
      <rPr>
        <sz val="10.5"/>
        <rFont val="Times New Roman"/>
        <charset val="134"/>
      </rPr>
      <t>/</t>
    </r>
    <r>
      <rPr>
        <sz val="10.5"/>
        <rFont val="方正仿宋_GBK"/>
        <charset val="134"/>
      </rPr>
      <t>储能等低碳技术赛道评估，能主导完成项目尽调、财务建模及交易结构设计；熟悉</t>
    </r>
    <r>
      <rPr>
        <sz val="10.5"/>
        <rFont val="Times New Roman"/>
        <charset val="134"/>
      </rPr>
      <t>ESG</t>
    </r>
    <r>
      <rPr>
        <sz val="10.5"/>
        <rFont val="方正仿宋_GBK"/>
        <charset val="134"/>
      </rPr>
      <t>投资框架与碳资产开发，掌握环境权益交易规则；具备政策敏感性，深度解读双碳目标下的财政补贴、绿色债券及</t>
    </r>
    <r>
      <rPr>
        <sz val="10.5"/>
        <rFont val="Times New Roman"/>
        <charset val="134"/>
      </rPr>
      <t>REITs</t>
    </r>
    <r>
      <rPr>
        <sz val="10.5"/>
        <rFont val="方正仿宋_GBK"/>
        <charset val="134"/>
      </rPr>
      <t>融资政策。</t>
    </r>
  </si>
  <si>
    <t>法学-法学类</t>
  </si>
  <si>
    <t>法学、法律、民商法学、经济法学、诉讼法学、环境与资源保护法学、知识产权法学</t>
  </si>
  <si>
    <t>法务助理</t>
  </si>
  <si>
    <r>
      <rPr>
        <sz val="10.5"/>
        <rFont val="方正仿宋_GBK"/>
        <charset val="134"/>
      </rPr>
      <t>熟悉节能环保行业相关法律，了解碳排放交易、清洁发展机制（</t>
    </r>
    <r>
      <rPr>
        <sz val="10.5"/>
        <rFont val="Times New Roman"/>
        <charset val="134"/>
      </rPr>
      <t>CDM</t>
    </r>
    <r>
      <rPr>
        <sz val="10.5"/>
        <rFont val="方正仿宋_GBK"/>
        <charset val="134"/>
      </rPr>
      <t>）、</t>
    </r>
    <r>
      <rPr>
        <sz val="10.5"/>
        <rFont val="Times New Roman"/>
        <charset val="134"/>
      </rPr>
      <t>ESG</t>
    </r>
    <r>
      <rPr>
        <sz val="10.5"/>
        <rFont val="方正仿宋_GBK"/>
        <charset val="134"/>
      </rPr>
      <t>（环境、社会、治理）等新兴领域法规；能够跟踪行业政策动态；能够起草、审核节能环保项目合同、制定企业环保合规制度，规避环境行政处罚或诉讼风险；熟悉行政诉讼流程。</t>
    </r>
  </si>
  <si>
    <t>文学-新闻传播学类</t>
  </si>
  <si>
    <t>新闻学、广播电视学、传播学、网络与新媒体</t>
  </si>
  <si>
    <t>新媒体经理</t>
  </si>
  <si>
    <t>具备丰富的新媒体运营和团队管理经验，熟悉多平台内容策略及推广方法，能够制定整体新媒体发展规划与执行方案；精通数据分析与用户行为研究，善于根据市场反馈调整运营策略，提升品牌影响力和用户粘性；具备优秀的内容策划、文案创作及活动组织能力，推动高质量内容生产。</t>
  </si>
  <si>
    <t>理学-数学类</t>
  </si>
  <si>
    <t>数学与应用数学、信息与计算科学、数据计算及应用、应用数学</t>
  </si>
  <si>
    <t>研发专家</t>
  </si>
  <si>
    <r>
      <rPr>
        <sz val="10.5"/>
        <rFont val="方正仿宋_GBK"/>
        <charset val="134"/>
      </rPr>
      <t>精通偏微分方程数值解、随机过程建模及多物理场耦合分析；掌握拓扑优化、贝叶斯反演等先进算法；熟练运用</t>
    </r>
    <r>
      <rPr>
        <sz val="10.5"/>
        <rFont val="Times New Roman"/>
        <charset val="134"/>
      </rPr>
      <t>MATLAB/COMSOL</t>
    </r>
    <r>
      <rPr>
        <sz val="10.5"/>
        <rFont val="方正仿宋_GBK"/>
        <charset val="134"/>
      </rPr>
      <t>等工具实现算法工程化，并具备有限元降阶模型开发经验以提升计算效率。</t>
    </r>
  </si>
  <si>
    <r>
      <rPr>
        <sz val="10.5"/>
        <rFont val="方正仿宋_GBK"/>
        <charset val="134"/>
      </rPr>
      <t>具备扎实的数值计算、优化理论、概率统计及微分方程建模能力，熟悉机器学习、控制理论或信号处理等算法方向；精通</t>
    </r>
    <r>
      <rPr>
        <sz val="10.5"/>
        <rFont val="Times New Roman"/>
        <charset val="134"/>
      </rPr>
      <t>C++/Python/Matlab</t>
    </r>
    <r>
      <rPr>
        <sz val="10.5"/>
        <rFont val="方正仿宋_GBK"/>
        <charset val="134"/>
      </rPr>
      <t>等编程语言，能针对高端装备的复杂工况设计高效算法，并实现性能优化与实时控制；熟悉有限元分析、多体动力学仿真或</t>
    </r>
    <r>
      <rPr>
        <sz val="10.5"/>
        <rFont val="Times New Roman"/>
        <charset val="134"/>
      </rPr>
      <t>SLAM</t>
    </r>
    <r>
      <rPr>
        <sz val="10.5"/>
        <rFont val="方正仿宋_GBK"/>
        <charset val="134"/>
      </rPr>
      <t>等关键技术，能结合</t>
    </r>
    <r>
      <rPr>
        <sz val="10.5"/>
        <rFont val="Times New Roman"/>
        <charset val="134"/>
      </rPr>
      <t>MATLAB/Simulink</t>
    </r>
    <r>
      <rPr>
        <sz val="10.5"/>
        <rFont val="方正仿宋_GBK"/>
        <charset val="134"/>
      </rPr>
      <t>或</t>
    </r>
    <r>
      <rPr>
        <sz val="10.5"/>
        <rFont val="Times New Roman"/>
        <charset val="134"/>
      </rPr>
      <t>ROS</t>
    </r>
    <r>
      <rPr>
        <sz val="10.5"/>
        <rFont val="方正仿宋_GBK"/>
        <charset val="134"/>
      </rPr>
      <t>进行算法验证与部署。</t>
    </r>
  </si>
  <si>
    <t>理学-物理学类</t>
  </si>
  <si>
    <t>物理学、应用物理学、理论物理、粒子物理与原子核物理、原子与分子物理、光学、等离子体物理、无线电物理、计算物理</t>
  </si>
  <si>
    <t>硬件主管</t>
  </si>
  <si>
    <r>
      <rPr>
        <sz val="10.5"/>
        <rFont val="方正仿宋_GBK"/>
        <charset val="134"/>
      </rPr>
      <t>熟悉数字</t>
    </r>
    <r>
      <rPr>
        <sz val="10.5"/>
        <rFont val="Times New Roman"/>
        <charset val="134"/>
      </rPr>
      <t>/</t>
    </r>
    <r>
      <rPr>
        <sz val="10.5"/>
        <rFont val="方正仿宋_GBK"/>
        <charset val="134"/>
      </rPr>
      <t>模拟电路设计、</t>
    </r>
    <r>
      <rPr>
        <sz val="10.5"/>
        <rFont val="Times New Roman"/>
        <charset val="134"/>
      </rPr>
      <t>FPGA</t>
    </r>
    <r>
      <rPr>
        <sz val="10.5"/>
        <rFont val="方正仿宋_GBK"/>
        <charset val="134"/>
      </rPr>
      <t>开发、</t>
    </r>
    <r>
      <rPr>
        <sz val="10.5"/>
        <rFont val="Times New Roman"/>
        <charset val="134"/>
      </rPr>
      <t>PCB</t>
    </r>
    <r>
      <rPr>
        <sz val="10.5"/>
        <rFont val="方正仿宋_GBK"/>
        <charset val="134"/>
      </rPr>
      <t>设计及信号完整性分析，精通</t>
    </r>
    <r>
      <rPr>
        <sz val="10.5"/>
        <rFont val="Times New Roman"/>
        <charset val="134"/>
      </rPr>
      <t>Cadence</t>
    </r>
    <r>
      <rPr>
        <sz val="10.5"/>
        <rFont val="方正仿宋_GBK"/>
        <charset val="134"/>
      </rPr>
      <t>、</t>
    </r>
    <r>
      <rPr>
        <sz val="10.5"/>
        <rFont val="Times New Roman"/>
        <charset val="134"/>
      </rPr>
      <t>Altium</t>
    </r>
    <r>
      <rPr>
        <sz val="10.5"/>
        <rFont val="方正仿宋_GBK"/>
        <charset val="134"/>
      </rPr>
      <t>等</t>
    </r>
    <r>
      <rPr>
        <sz val="10.5"/>
        <rFont val="Times New Roman"/>
        <charset val="134"/>
      </rPr>
      <t>EDA</t>
    </r>
    <r>
      <rPr>
        <sz val="10.5"/>
        <rFont val="方正仿宋_GBK"/>
        <charset val="134"/>
      </rPr>
      <t>工具，具备</t>
    </r>
    <r>
      <rPr>
        <sz val="10.5"/>
        <rFont val="Times New Roman"/>
        <charset val="134"/>
      </rPr>
      <t>SoC</t>
    </r>
    <r>
      <rPr>
        <sz val="10.5"/>
        <rFont val="方正仿宋_GBK"/>
        <charset val="134"/>
      </rPr>
      <t>或</t>
    </r>
    <r>
      <rPr>
        <sz val="10.5"/>
        <rFont val="Times New Roman"/>
        <charset val="134"/>
      </rPr>
      <t>ASIC</t>
    </r>
    <r>
      <rPr>
        <sz val="10.5"/>
        <rFont val="方正仿宋_GBK"/>
        <charset val="134"/>
      </rPr>
      <t>项目成功流片经验；掌握硬件系统架构设计、功耗优化及可靠性测试方法，了解半导体制造工艺及行业标准；能够主导从需求分析到量产的全流程，并对行业技术趋势。</t>
    </r>
  </si>
  <si>
    <t>光学算法工程师</t>
  </si>
  <si>
    <r>
      <rPr>
        <sz val="10.5"/>
        <rFont val="方正仿宋_GBK"/>
        <charset val="134"/>
      </rPr>
      <t>精通几何光学</t>
    </r>
    <r>
      <rPr>
        <sz val="10.5"/>
        <rFont val="Times New Roman"/>
        <charset val="134"/>
      </rPr>
      <t>/</t>
    </r>
    <r>
      <rPr>
        <sz val="10.5"/>
        <rFont val="方正仿宋_GBK"/>
        <charset val="134"/>
      </rPr>
      <t>物理光学理论，熟悉光学系统设计，掌握成像算法及计算光学技术；熟练使用</t>
    </r>
    <r>
      <rPr>
        <sz val="10.5"/>
        <rFont val="Times New Roman"/>
        <charset val="134"/>
      </rPr>
      <t>Python/C++/MATLAB</t>
    </r>
    <r>
      <rPr>
        <sz val="10.5"/>
        <rFont val="方正仿宋_GBK"/>
        <charset val="134"/>
      </rPr>
      <t>进行光学仿真与算法实现，熟悉</t>
    </r>
    <r>
      <rPr>
        <sz val="10.5"/>
        <rFont val="Times New Roman"/>
        <charset val="134"/>
      </rPr>
      <t>TensorFlow/PyTorch</t>
    </r>
    <r>
      <rPr>
        <sz val="10.5"/>
        <rFont val="方正仿宋_GBK"/>
        <charset val="134"/>
      </rPr>
      <t>者优先，具备光学逆向问题求解或光学检测（如</t>
    </r>
    <r>
      <rPr>
        <sz val="10.5"/>
        <rFont val="Times New Roman"/>
        <charset val="134"/>
      </rPr>
      <t>AOI</t>
    </r>
    <r>
      <rPr>
        <sz val="10.5"/>
        <rFont val="方正仿宋_GBK"/>
        <charset val="134"/>
      </rPr>
      <t>）算法经验。</t>
    </r>
  </si>
  <si>
    <t>光量子计算研究员</t>
  </si>
  <si>
    <t>了解光学器件基本原理和使用，具有光学系统搭建经验；曾独立完成光量子相关实验或装置设计，并在国际期刊上发表过高水平学术论文者优先；有强烈的进取心与主观能动性，具有良好的团队合作精神。</t>
  </si>
  <si>
    <t>加速器专家</t>
  </si>
  <si>
    <r>
      <rPr>
        <sz val="10.5"/>
        <rFont val="方正仿宋_GBK"/>
        <charset val="134"/>
      </rPr>
      <t>掌握放射性药物生产工艺开发及辐解效应控制技术；具备质子</t>
    </r>
    <r>
      <rPr>
        <sz val="10.5"/>
        <rFont val="Times New Roman"/>
        <charset val="134"/>
      </rPr>
      <t>/</t>
    </r>
    <r>
      <rPr>
        <sz val="10.5"/>
        <rFont val="方正仿宋_GBK"/>
        <charset val="134"/>
      </rPr>
      <t>重离子治疗系统或</t>
    </r>
    <r>
      <rPr>
        <sz val="10.5"/>
        <rFont val="Times New Roman"/>
        <charset val="134"/>
      </rPr>
      <t>BNCT</t>
    </r>
    <r>
      <rPr>
        <sz val="10.5"/>
        <rFont val="方正仿宋_GBK"/>
        <charset val="134"/>
      </rPr>
      <t>中子源加速器的物理设计、调试及故障诊断能力；掌握</t>
    </r>
    <r>
      <rPr>
        <sz val="10.5"/>
        <rFont val="Times New Roman"/>
        <charset val="134"/>
      </rPr>
      <t>IAEA/NMPA</t>
    </r>
    <r>
      <rPr>
        <sz val="10.5"/>
        <rFont val="方正仿宋_GBK"/>
        <charset val="134"/>
      </rPr>
      <t>辐射安全防护体系建设和放射性废物处理技术；能够通过加速器参数优化联动降低生产成本，掌握同步辐射光源或电子加速器在生物大分子分析、医疗器械灭菌等场景的应用技术。</t>
    </r>
  </si>
  <si>
    <t>量子算法工程师</t>
  </si>
  <si>
    <r>
      <rPr>
        <sz val="10.5"/>
        <rFont val="方正仿宋_GBK"/>
        <charset val="134"/>
      </rPr>
      <t>精通运筹优化领域的算法和概念，熟悉线性规划、非线性规划、动态规划、组合优化、元启发式算法、进化算法等其中的一种或多种；熟练掌握至少一种编程语言，如</t>
    </r>
    <r>
      <rPr>
        <sz val="10.5"/>
        <rFont val="Times New Roman"/>
        <charset val="134"/>
      </rPr>
      <t>Python</t>
    </r>
    <r>
      <rPr>
        <sz val="10.5"/>
        <rFont val="方正仿宋_GBK"/>
        <charset val="134"/>
      </rPr>
      <t>、</t>
    </r>
    <r>
      <rPr>
        <sz val="10.5"/>
        <rFont val="Times New Roman"/>
        <charset val="134"/>
      </rPr>
      <t>C++</t>
    </r>
    <r>
      <rPr>
        <sz val="10.5"/>
        <rFont val="方正仿宋_GBK"/>
        <charset val="134"/>
      </rPr>
      <t>、</t>
    </r>
    <r>
      <rPr>
        <sz val="10.5"/>
        <rFont val="Times New Roman"/>
        <charset val="134"/>
      </rPr>
      <t>Java</t>
    </r>
    <r>
      <rPr>
        <sz val="10.5"/>
        <rFont val="方正仿宋_GBK"/>
        <charset val="134"/>
      </rPr>
      <t>等，具备良好的编程能力；有商用求解器的使用经验，例如</t>
    </r>
    <r>
      <rPr>
        <sz val="10.5"/>
        <rFont val="Times New Roman"/>
        <charset val="134"/>
      </rPr>
      <t>Gurobi</t>
    </r>
    <r>
      <rPr>
        <sz val="10.5"/>
        <rFont val="方正仿宋_GBK"/>
        <charset val="134"/>
      </rPr>
      <t>、</t>
    </r>
    <r>
      <rPr>
        <sz val="10.5"/>
        <rFont val="Times New Roman"/>
        <charset val="134"/>
      </rPr>
      <t>CPLEX</t>
    </r>
    <r>
      <rPr>
        <sz val="10.5"/>
        <rFont val="方正仿宋_GBK"/>
        <charset val="134"/>
      </rPr>
      <t>、</t>
    </r>
    <r>
      <rPr>
        <sz val="10.5"/>
        <rFont val="Times New Roman"/>
        <charset val="134"/>
      </rPr>
      <t>SCIP</t>
    </r>
    <r>
      <rPr>
        <sz val="10.5"/>
        <rFont val="方正仿宋_GBK"/>
        <charset val="134"/>
      </rPr>
      <t>等；具备良好的数据分析和解决问题的逻辑思维能力。</t>
    </r>
  </si>
  <si>
    <r>
      <rPr>
        <sz val="10.5"/>
        <rFont val="方正仿宋_GBK"/>
        <charset val="134"/>
      </rPr>
      <t>光量子芯片</t>
    </r>
    <r>
      <rPr>
        <sz val="10.5"/>
        <rFont val="Times New Roman"/>
        <charset val="134"/>
      </rPr>
      <t>PIE</t>
    </r>
  </si>
  <si>
    <t>具备丰富的硅光工艺开发经验，独立负责或深度参与过至少一个完整硅光工艺模块的开发、优化或导入，熟悉硅光芯片制造全流程；掌握硅光核心器件的工作原理、关键性能参数及其工艺实现要点；精通半导体工艺设计规则的制定原理、验证流程及工具应用；熟悉半导体制造环境和工艺流程控制。</t>
  </si>
  <si>
    <t>26-45</t>
  </si>
  <si>
    <t>量子芯片设计工程师</t>
  </si>
  <si>
    <r>
      <rPr>
        <sz val="10.5"/>
        <rFont val="方正仿宋_GBK"/>
        <charset val="134"/>
      </rPr>
      <t>从事薄膜铌酸锂、超导纳米线单光子探测器、异质集成、光量子、硅光方向研究方向；具有相关的光子集成芯片公司、研究机构的工作经验或相关设计经验；具有系统的光波导器件的理论知识，掌握模拟设计方法，并能熟练使用主流商用的光波导设计软件和</t>
    </r>
    <r>
      <rPr>
        <sz val="10.5"/>
        <rFont val="Times New Roman"/>
        <charset val="134"/>
      </rPr>
      <t>EDA</t>
    </r>
    <r>
      <rPr>
        <sz val="10.5"/>
        <rFont val="方正仿宋_GBK"/>
        <charset val="134"/>
      </rPr>
      <t>版图设计工具；熟练掌握硅光等产品相关工艺技术要求，制备流程、关键工艺技术参数等，所负责的产品具有流片成功经验，或工程化商用案例者优先考虑。</t>
    </r>
  </si>
  <si>
    <r>
      <rPr>
        <sz val="10.5"/>
        <rFont val="方正仿宋_GBK"/>
        <charset val="134"/>
      </rPr>
      <t>飞秒激光</t>
    </r>
    <r>
      <rPr>
        <sz val="10.5"/>
        <rFont val="Times New Roman"/>
        <charset val="134"/>
      </rPr>
      <t>TGV</t>
    </r>
    <r>
      <rPr>
        <sz val="10.5"/>
        <rFont val="方正仿宋_GBK"/>
        <charset val="134"/>
      </rPr>
      <t>工艺工程师</t>
    </r>
  </si>
  <si>
    <r>
      <rPr>
        <sz val="10.5"/>
        <rFont val="方正仿宋_GBK"/>
        <charset val="134"/>
      </rPr>
      <t>具备</t>
    </r>
    <r>
      <rPr>
        <sz val="10.5"/>
        <rFont val="Times New Roman"/>
        <charset val="134"/>
      </rPr>
      <t>TGV</t>
    </r>
    <r>
      <rPr>
        <sz val="10.5"/>
        <rFont val="方正仿宋_GBK"/>
        <charset val="134"/>
      </rPr>
      <t>、飞秒激光刻蚀、微孔制备、湿法刻蚀工艺研发经验；具备飞秒激光加工设备操作经验，能自主完成光学系统设计、光学元件选型及光学系统搭建、调试；熟悉光束整形方法及原理，了解拉曼光谱、光学显微成像等表征测试方法；具备良好的激光原理、光学、固体物理及激光精密加工专业基础。</t>
    </r>
  </si>
  <si>
    <t>镀膜工程师</t>
  </si>
  <si>
    <r>
      <rPr>
        <sz val="10.5"/>
        <rFont val="方正仿宋_GBK"/>
        <charset val="134"/>
      </rPr>
      <t>掌握薄膜物理、光学干涉、等离子体技术等理论基础，熟悉</t>
    </r>
    <r>
      <rPr>
        <sz val="10.5"/>
        <rFont val="Times New Roman"/>
        <charset val="134"/>
      </rPr>
      <t>PVD/CVD</t>
    </r>
    <r>
      <rPr>
        <sz val="10.5"/>
        <rFont val="方正仿宋_GBK"/>
        <charset val="134"/>
      </rPr>
      <t>等镀膜工艺原理及设备操作；能独立设计光学薄膜体系，精通</t>
    </r>
    <r>
      <rPr>
        <sz val="10.5"/>
        <rFont val="Times New Roman"/>
        <charset val="134"/>
      </rPr>
      <t>TFCalc</t>
    </r>
    <r>
      <rPr>
        <sz val="10.5"/>
        <rFont val="方正仿宋_GBK"/>
        <charset val="134"/>
      </rPr>
      <t>、</t>
    </r>
    <r>
      <rPr>
        <sz val="10.5"/>
        <rFont val="Times New Roman"/>
        <charset val="134"/>
      </rPr>
      <t>EssentialMacleod</t>
    </r>
    <r>
      <rPr>
        <sz val="10.5"/>
        <rFont val="方正仿宋_GBK"/>
        <charset val="134"/>
      </rPr>
      <t>等仿真软件进行膜系优化与性能分析；具备真空技术、表面分析及光谱测试经验，能系统性解决镀膜过程中的均匀性、应力、缺陷等工艺问题。</t>
    </r>
  </si>
  <si>
    <t>16-30</t>
  </si>
  <si>
    <t>工学-仪器类</t>
  </si>
  <si>
    <t>测控技术与仪器、精密仪器技术与工程、科学仪器技术与工程</t>
  </si>
  <si>
    <t>照明电器测试工程师</t>
  </si>
  <si>
    <r>
      <rPr>
        <sz val="10.5"/>
        <rFont val="方正仿宋_GBK"/>
        <charset val="134"/>
      </rPr>
      <t>熟悉照明电器产品性能测试标准及检测流程，具备光学、电气及电子测试理论基础和实践经验；掌握光谱分析、色温测量、显色指数（</t>
    </r>
    <r>
      <rPr>
        <sz val="10.5"/>
        <rFont val="Times New Roman"/>
        <charset val="134"/>
      </rPr>
      <t>CRI</t>
    </r>
    <r>
      <rPr>
        <sz val="10.5"/>
        <rFont val="方正仿宋_GBK"/>
        <charset val="134"/>
      </rPr>
      <t>）、功率因数及电气安全性能测试方法；熟练操作光谱仪、功率计、多用电表、恒流源等检测仪器。</t>
    </r>
  </si>
  <si>
    <t>计量工程师</t>
  </si>
  <si>
    <r>
      <rPr>
        <sz val="10.5"/>
        <rFont val="方正仿宋_GBK"/>
        <charset val="134"/>
      </rPr>
      <t>理解测量不确定度评定方法；掌握几何量、力学、热工、电学等常见物理量的计量检定</t>
    </r>
    <r>
      <rPr>
        <sz val="10.5"/>
        <rFont val="Times New Roman"/>
        <charset val="134"/>
      </rPr>
      <t>/</t>
    </r>
    <r>
      <rPr>
        <sz val="10.5"/>
        <rFont val="方正仿宋_GBK"/>
        <charset val="134"/>
      </rPr>
      <t>校准技术及规范；熟悉国家计量法律法规、</t>
    </r>
    <r>
      <rPr>
        <sz val="10.5"/>
        <rFont val="Times New Roman"/>
        <charset val="134"/>
      </rPr>
      <t>ISO/IEC17025</t>
    </r>
    <r>
      <rPr>
        <sz val="10.5"/>
        <rFont val="方正仿宋_GBK"/>
        <charset val="134"/>
      </rPr>
      <t>等实验室管理体系要求，并能确保量值传递的准确可靠与可追溯性；精通三坐标测量机（</t>
    </r>
    <r>
      <rPr>
        <sz val="10.5"/>
        <rFont val="Times New Roman"/>
        <charset val="134"/>
      </rPr>
      <t>CMM</t>
    </r>
    <r>
      <rPr>
        <sz val="10.5"/>
        <rFont val="方正仿宋_GBK"/>
        <charset val="134"/>
      </rPr>
      <t>）等高精度计量设备的操作、维护保养及结果分析；具备编制计量操作规程、处理复杂测量数据及解决现场计量技术问题的能力。</t>
    </r>
  </si>
  <si>
    <t>工学-能源动力类</t>
  </si>
  <si>
    <t>能源与动力工程、能源与环境系统工程、新能源科学与工程、储能科学与工程、能源服务工程、氢能科学与工程、动力机械及工程、热能工程、制冷及低温工程、动力工程、清洁能源技术、流体机械及工程</t>
  </si>
  <si>
    <t>制氢工程师</t>
  </si>
  <si>
    <t>熟悉主流制氢技术（如电解水、光解水、生物质制氢等），掌握工艺流程设计、设备选型及优化；了解膜电极、催化剂等关键材料特性，具备实验操作与数据分析能力。</t>
  </si>
  <si>
    <t>海外技术支持工程师</t>
  </si>
  <si>
    <r>
      <rPr>
        <sz val="10.5"/>
        <rFont val="方正仿宋_GBK"/>
        <charset val="134"/>
      </rPr>
      <t>精通光伏</t>
    </r>
    <r>
      <rPr>
        <sz val="10.5"/>
        <rFont val="Times New Roman"/>
        <charset val="134"/>
      </rPr>
      <t>/</t>
    </r>
    <r>
      <rPr>
        <sz val="10.5"/>
        <rFont val="方正仿宋_GBK"/>
        <charset val="134"/>
      </rPr>
      <t>储能系统技术原理，能快速定位海外项目现场故障；具备英语</t>
    </r>
    <r>
      <rPr>
        <sz val="10.5"/>
        <rFont val="Times New Roman"/>
        <charset val="134"/>
      </rPr>
      <t>/</t>
    </r>
    <r>
      <rPr>
        <sz val="10.5"/>
        <rFont val="方正仿宋_GBK"/>
        <charset val="134"/>
      </rPr>
      <t>小语种技术沟通及文档编写能力；主导海外客户培训、产品安装指导及验收测试支持；协调跨国团队解决技术争议，推动客户需求反馈至研发。</t>
    </r>
  </si>
  <si>
    <t>能源产品经理</t>
  </si>
  <si>
    <t>掌握物联网技术架构及其在能源场景的关键应用，掌握主流能源系统基础知识和节能优化策略，掌握数据分析方法与工具以驱动产品决策，掌握产品原型设计工具及项目管理方法。</t>
  </si>
  <si>
    <t>压缩机设计工程师</t>
  </si>
  <si>
    <r>
      <rPr>
        <sz val="10.5"/>
        <rFont val="方正仿宋_GBK"/>
        <charset val="134"/>
      </rPr>
      <t>熟悉压缩机结构设计、流体力学及热力学原理，具备机械设计及气动性能分析理论基础和仿真能力；具备扎实的三维建模与设计软件操作技能，能够独立完成压缩机零部件的结构设计与优化；熟练掌握</t>
    </r>
    <r>
      <rPr>
        <sz val="10.5"/>
        <rFont val="Times New Roman"/>
        <charset val="134"/>
      </rPr>
      <t>CFD</t>
    </r>
    <r>
      <rPr>
        <sz val="10.5"/>
        <rFont val="方正仿宋_GBK"/>
        <charset val="134"/>
      </rPr>
      <t>流场模拟、强度分析及振动分析，能够进行压缩机性能评估与设计验证；具备材料选型与热处理工艺知识，确保产品可靠性与耐久性。</t>
    </r>
  </si>
  <si>
    <t>技术销售</t>
  </si>
  <si>
    <r>
      <rPr>
        <sz val="10.5"/>
        <rFont val="方正仿宋_GBK"/>
        <charset val="134"/>
      </rPr>
      <t>熟悉行业主流技术（如膜处理、余热回收、</t>
    </r>
    <r>
      <rPr>
        <sz val="10.5"/>
        <rFont val="Times New Roman"/>
        <charset val="134"/>
      </rPr>
      <t>VOCs</t>
    </r>
    <r>
      <rPr>
        <sz val="10.5"/>
        <rFont val="方正仿宋_GBK"/>
        <charset val="134"/>
      </rPr>
      <t>治理等）及竞品分析能力；掌握技术方案演示能力（如能解读技术参数、制作投标文件）；熟练使用</t>
    </r>
    <r>
      <rPr>
        <sz val="10.5"/>
        <rFont val="Times New Roman"/>
        <charset val="134"/>
      </rPr>
      <t>CAD</t>
    </r>
    <r>
      <rPr>
        <sz val="10.5"/>
        <rFont val="方正仿宋_GBK"/>
        <charset val="134"/>
      </rPr>
      <t>、</t>
    </r>
    <r>
      <rPr>
        <sz val="10.5"/>
        <rFont val="Times New Roman"/>
        <charset val="134"/>
      </rPr>
      <t>PPT</t>
    </r>
    <r>
      <rPr>
        <sz val="10.5"/>
        <rFont val="方正仿宋_GBK"/>
        <charset val="134"/>
      </rPr>
      <t>等工具绘制技术方案简图或演示文稿；了解环保法规及行业认证。</t>
    </r>
  </si>
  <si>
    <t>工学-自动化类</t>
  </si>
  <si>
    <t>自动化、机器人工程、智能装备与系统、工业智能、智能工程与创意设计、控制理论与控制工程、建模仿真理论与技术、系统工程、模式识别与智能系统</t>
  </si>
  <si>
    <t>自动驾驶系统工程师</t>
  </si>
  <si>
    <r>
      <rPr>
        <sz val="10.5"/>
        <rFont val="方正仿宋_GBK"/>
        <charset val="134"/>
      </rPr>
      <t>精通自动驾驶系统的工作原理；精通</t>
    </r>
    <r>
      <rPr>
        <sz val="10.5"/>
        <rFont val="Times New Roman"/>
        <charset val="134"/>
      </rPr>
      <t>C++</t>
    </r>
    <r>
      <rPr>
        <sz val="10.5"/>
        <rFont val="方正仿宋_GBK"/>
        <charset val="134"/>
      </rPr>
      <t>、</t>
    </r>
    <r>
      <rPr>
        <sz val="10.5"/>
        <rFont val="Times New Roman"/>
        <charset val="134"/>
      </rPr>
      <t>Python</t>
    </r>
    <r>
      <rPr>
        <sz val="10.5"/>
        <rFont val="方正仿宋_GBK"/>
        <charset val="134"/>
      </rPr>
      <t>等编程语言，熟悉</t>
    </r>
    <r>
      <rPr>
        <sz val="10.5"/>
        <rFont val="Times New Roman"/>
        <charset val="134"/>
      </rPr>
      <t>Linux</t>
    </r>
    <r>
      <rPr>
        <sz val="10.5"/>
        <rFont val="方正仿宋_GBK"/>
        <charset val="134"/>
      </rPr>
      <t>系统开发环境和常用工具链；熟悉</t>
    </r>
    <r>
      <rPr>
        <sz val="10.5"/>
        <rFont val="Times New Roman"/>
        <charset val="134"/>
      </rPr>
      <t>TensorFlow</t>
    </r>
    <r>
      <rPr>
        <sz val="10.5"/>
        <rFont val="方正仿宋_GBK"/>
        <charset val="134"/>
      </rPr>
      <t>、</t>
    </r>
    <r>
      <rPr>
        <sz val="10.5"/>
        <rFont val="Times New Roman"/>
        <charset val="134"/>
      </rPr>
      <t>PyTorch</t>
    </r>
    <r>
      <rPr>
        <sz val="10.5"/>
        <rFont val="方正仿宋_GBK"/>
        <charset val="134"/>
      </rPr>
      <t>等深度学习框架，具备良好的算法实现和优化能力；熟悉激光雷达、毫米波雷达、摄像头、</t>
    </r>
    <r>
      <rPr>
        <sz val="10.5"/>
        <rFont val="Times New Roman"/>
        <charset val="134"/>
      </rPr>
      <t>IMU</t>
    </r>
    <r>
      <rPr>
        <sz val="10.5"/>
        <rFont val="方正仿宋_GBK"/>
        <charset val="134"/>
      </rPr>
      <t>等传感器及其使用，具备多传感器融合算法设计与实现经验。</t>
    </r>
  </si>
  <si>
    <t>电气自动化工程师</t>
  </si>
  <si>
    <r>
      <rPr>
        <sz val="10.5"/>
        <rFont val="方正仿宋_GBK"/>
        <charset val="134"/>
      </rPr>
      <t>系统掌握并熟练应用电气自动化领域的关键工具链（涵盖</t>
    </r>
    <r>
      <rPr>
        <sz val="10.5"/>
        <rFont val="Times New Roman"/>
        <charset val="134"/>
      </rPr>
      <t>CAD/Eplan</t>
    </r>
    <r>
      <rPr>
        <sz val="10.5"/>
        <rFont val="方正仿宋_GBK"/>
        <charset val="134"/>
      </rPr>
      <t>电气设计、</t>
    </r>
    <r>
      <rPr>
        <sz val="10.5"/>
        <rFont val="Times New Roman"/>
        <charset val="134"/>
      </rPr>
      <t>SolidWorks</t>
    </r>
    <r>
      <rPr>
        <sz val="10.5"/>
        <rFont val="方正仿宋_GBK"/>
        <charset val="134"/>
      </rPr>
      <t>机械协作及</t>
    </r>
    <r>
      <rPr>
        <sz val="10.5"/>
        <rFont val="Times New Roman"/>
        <charset val="134"/>
      </rPr>
      <t>PLC</t>
    </r>
    <r>
      <rPr>
        <sz val="10.5"/>
        <rFont val="方正仿宋_GBK"/>
        <charset val="134"/>
      </rPr>
      <t>编程调试）；掌握包括可编程控制器（</t>
    </r>
    <r>
      <rPr>
        <sz val="10.5"/>
        <rFont val="Times New Roman"/>
        <charset val="134"/>
      </rPr>
      <t>PLC</t>
    </r>
    <r>
      <rPr>
        <sz val="10.5"/>
        <rFont val="方正仿宋_GBK"/>
        <charset val="134"/>
      </rPr>
      <t>）在内的各类电气部件原理、选型依据及计算验证方法；具备复杂电气硬件设计任务中的专业判断力。</t>
    </r>
  </si>
  <si>
    <t>机器人应用工程师</t>
  </si>
  <si>
    <t>负责工业机器人应用集成项目的现场总体布局和仿真；负责机器人、前端工具和工业视觉的配置选型；负责机器人的示教和离线编程工作；负责机器人和上位机的通信和编程；负责项目中机器人部分的调试工作。</t>
  </si>
  <si>
    <t>工学-测绘类</t>
  </si>
  <si>
    <t>摄影测量与遥感、地图制图学与地理信息工程、导航与位置服务、海洋测绘</t>
  </si>
  <si>
    <t>融合定位算法工程师</t>
  </si>
  <si>
    <r>
      <rPr>
        <sz val="10.5"/>
        <rFont val="方正仿宋_GBK"/>
        <charset val="134"/>
      </rPr>
      <t>精通</t>
    </r>
    <r>
      <rPr>
        <sz val="10.5"/>
        <rFont val="Times New Roman"/>
        <charset val="134"/>
      </rPr>
      <t>GNSS</t>
    </r>
    <r>
      <rPr>
        <sz val="10.5"/>
        <rFont val="方正仿宋_GBK"/>
        <charset val="134"/>
      </rPr>
      <t>（北斗</t>
    </r>
    <r>
      <rPr>
        <sz val="10.5"/>
        <rFont val="Times New Roman"/>
        <charset val="134"/>
      </rPr>
      <t>/GPS</t>
    </r>
    <r>
      <rPr>
        <sz val="10.5"/>
        <rFont val="方正仿宋_GBK"/>
        <charset val="134"/>
      </rPr>
      <t>）、</t>
    </r>
    <r>
      <rPr>
        <sz val="10.5"/>
        <rFont val="Times New Roman"/>
        <charset val="134"/>
      </rPr>
      <t>RTK</t>
    </r>
    <r>
      <rPr>
        <sz val="10.5"/>
        <rFont val="方正仿宋_GBK"/>
        <charset val="134"/>
      </rPr>
      <t>、视觉</t>
    </r>
    <r>
      <rPr>
        <sz val="10.5"/>
        <rFont val="Times New Roman"/>
        <charset val="134"/>
      </rPr>
      <t>SLAM</t>
    </r>
    <r>
      <rPr>
        <sz val="10.5"/>
        <rFont val="方正仿宋_GBK"/>
        <charset val="134"/>
      </rPr>
      <t>、激光点云及惯性导航（</t>
    </r>
    <r>
      <rPr>
        <sz val="10.5"/>
        <rFont val="Times New Roman"/>
        <charset val="134"/>
      </rPr>
      <t>IMU</t>
    </r>
    <r>
      <rPr>
        <sz val="10.5"/>
        <rFont val="方正仿宋_GBK"/>
        <charset val="134"/>
      </rPr>
      <t>）的多传感器时空对齐与融合算法；具备复杂场景优化能力：针对城市峡谷、电磁干扰、动态遮挡等低空特有问题，能设计抗差定位策略并实现亚米级精度控制；熟练使用</t>
    </r>
    <r>
      <rPr>
        <sz val="10.5"/>
        <rFont val="Times New Roman"/>
        <charset val="134"/>
      </rPr>
      <t>C++/Python</t>
    </r>
    <r>
      <rPr>
        <sz val="10.5"/>
        <rFont val="方正仿宋_GBK"/>
        <charset val="134"/>
      </rPr>
      <t>实现嵌入式算法移植，熟悉</t>
    </r>
    <r>
      <rPr>
        <sz val="10.5"/>
        <rFont val="Times New Roman"/>
        <charset val="134"/>
      </rPr>
      <t>ROS2</t>
    </r>
    <r>
      <rPr>
        <sz val="10.5"/>
        <rFont val="方正仿宋_GBK"/>
        <charset val="134"/>
      </rPr>
      <t>中间件及</t>
    </r>
    <r>
      <rPr>
        <sz val="10.5"/>
        <rFont val="Times New Roman"/>
        <charset val="134"/>
      </rPr>
      <t>Linux</t>
    </r>
    <r>
      <rPr>
        <sz val="10.5"/>
        <rFont val="方正仿宋_GBK"/>
        <charset val="134"/>
      </rPr>
      <t>实时系统开发环境；了解低空空域运行规范（如</t>
    </r>
    <r>
      <rPr>
        <sz val="10.5"/>
        <rFont val="Times New Roman"/>
        <charset val="134"/>
      </rPr>
      <t>GB/T38924-2020</t>
    </r>
    <r>
      <rPr>
        <sz val="10.5"/>
        <rFont val="方正仿宋_GBK"/>
        <charset val="134"/>
      </rPr>
      <t>），确保定位系统符合适航安全冗余要求。</t>
    </r>
  </si>
  <si>
    <t>海洋测绘工程师</t>
  </si>
  <si>
    <r>
      <rPr>
        <sz val="10.5"/>
        <rFont val="方正仿宋_GBK"/>
        <charset val="134"/>
      </rPr>
      <t>掌握多波束测深、侧扫声呐、水下定位等核心深海探测设备原理、操作与数据处理；掌握水下导航定位、姿态补偿、声速剖面修正等关键技术；掌握专业海洋测绘软件进行数据后处理、成图与质量评估；具备深海高压、低温、复杂地形环境下的测量方案制定与问题解决能力；掌握相关国际</t>
    </r>
    <r>
      <rPr>
        <sz val="10.5"/>
        <rFont val="Times New Roman"/>
        <charset val="134"/>
      </rPr>
      <t>/</t>
    </r>
    <r>
      <rPr>
        <sz val="10.5"/>
        <rFont val="方正仿宋_GBK"/>
        <charset val="134"/>
      </rPr>
      <t>国内海洋测绘标准、规范与安全要求。</t>
    </r>
  </si>
  <si>
    <t>工学-纺织类</t>
  </si>
  <si>
    <t>纺织工程、服装设计与工程、纺织材料、纺织品设计与工程、纺织化学与染整工程</t>
  </si>
  <si>
    <t>精通纺织全流程工艺，可针对性优化生产环节；具备高效产品迭代能力，快速响应客户需求调整产品；拥有创新思维，结合新材料新技术开发新产品；能够独立管理研发项目，把控进度与成本；具备跨部门协作能力，与销售、生产等部门联动，保障研发落地与质量稳定。</t>
  </si>
  <si>
    <t>气囊面料制造工艺工程师</t>
  </si>
  <si>
    <t>精通安全气囊面料的材料特性、生产原理及工艺标准，熟悉行业相关技术规范与质量要求；具备安全气囊面料生产工艺相关实践经验者优先；熟练掌握梭织产品全流程生产工艺；能够独立解决生产过程中的工艺技术问题；能够高效对接研发、生产、质量等跨部门工作，推动工艺优化与生产效率提升。</t>
  </si>
  <si>
    <t>熟悉纺纱、织造等核心工艺，能分析生产数据，识别效率瓶颈并提出改进方案。参与制定质量管控标准，协助排查质量异常，降低不良率；对接生产团队进行工艺指导，记录技术参数并形成规范文档；具备基础数据分析能力，能协助推进技术革新与成本优化，保障生产稳定高效运行。</t>
  </si>
  <si>
    <t>样衣工</t>
  </si>
  <si>
    <t>具备纺织行业样衣制作经验，能够依据设计图纸与版师纸版，精准完成样衣领料、裁剪、缝制、检验及整烫全流程制作；熟悉针织、梭织等各类面料特性，能合理运用缝制工艺确保样衣符合设计标准，核对纸版与工艺要求，及时发现并反馈制作问题，提供优化建议。</t>
  </si>
  <si>
    <t>缝纫工</t>
  </si>
  <si>
    <t>具备依据设计图纸和纸版，精准完成样衣领料、裁剪、缝制到整烫的全流程制作，确保样衣符合设计标准的能力；熟悉各类面料特性及缝制工艺，能灵活处理针织、梭织面料的缝制难点；严格把控样衣制作质量，核对工艺细节并反馈问题，提供优化建议；能够按项目节点交付优质样衣。</t>
  </si>
  <si>
    <t>工学-轻工类</t>
  </si>
  <si>
    <t>发酵工程</t>
  </si>
  <si>
    <t>微生物发酵工程师</t>
  </si>
  <si>
    <t>掌握微生物菌种选育、保藏、复壮及无菌操作技术；具备微生物发酵过程的优化、放大和控制能力，掌握生物反应器（发酵罐）及其附属设备的原理、操作与维护；具备运用生化及分析手段监测关键过程参数并进行数据分析、过程建模与故障诊断的能力。</t>
  </si>
  <si>
    <t>工学-交通运输类</t>
  </si>
  <si>
    <t>交通运输、交通工程、航空交通运输</t>
  </si>
  <si>
    <t>运营总监</t>
  </si>
  <si>
    <t>熟练独立负责项目从启动到交付的全过程管理，制定详细的项目计划，协调内外部资源，确保项目按时保质推进；具备风险识别与评估能力，能够制定有效的应对措施，防范和化解项目过程中的风险；具备敏锐的市场洞察力，能够根据市场需求和竞争情况，制定市场推广计划和推广方案，提升品牌曝光度与知名度。</t>
  </si>
  <si>
    <t>飞行签派员</t>
  </si>
  <si>
    <t>熟悉民航法规与运行手册、航班计划与运行控制、飞行器性能与系统；熟练掌握签派放行与运行监控、计算机系统操作、驾驶舱实习与运行，拥有飞行签派员执照。</t>
  </si>
  <si>
    <t>工学-海洋工程类</t>
  </si>
  <si>
    <t>船舶与海洋结构物设计制造、水声工程、轮机工程</t>
  </si>
  <si>
    <t>船舶与海洋工程岗</t>
  </si>
  <si>
    <r>
      <rPr>
        <sz val="10.5"/>
        <rFont val="方正仿宋_GBK"/>
        <charset val="134"/>
      </rPr>
      <t>具备扎实的船舶与海洋工程专业背景，精通流体力学、结构力学及深海环境载荷分析；熟悉国际前沿深海装备技术发展趋势，熟练运用</t>
    </r>
    <r>
      <rPr>
        <sz val="10.5"/>
        <rFont val="Times New Roman"/>
        <charset val="134"/>
      </rPr>
      <t>AQWA</t>
    </r>
    <r>
      <rPr>
        <sz val="10.5"/>
        <rFont val="方正仿宋_GBK"/>
        <charset val="134"/>
      </rPr>
      <t>、</t>
    </r>
    <r>
      <rPr>
        <sz val="10.5"/>
        <rFont val="Times New Roman"/>
        <charset val="134"/>
      </rPr>
      <t>OrcaFlex</t>
    </r>
    <r>
      <rPr>
        <sz val="10.5"/>
        <rFont val="方正仿宋_GBK"/>
        <charset val="134"/>
      </rPr>
      <t>等海洋工程仿真软件；具有深海装备（如</t>
    </r>
    <r>
      <rPr>
        <sz val="10.5"/>
        <rFont val="Times New Roman"/>
        <charset val="134"/>
      </rPr>
      <t>ROV</t>
    </r>
    <r>
      <rPr>
        <sz val="10.5"/>
        <rFont val="方正仿宋_GBK"/>
        <charset val="134"/>
      </rPr>
      <t>、</t>
    </r>
    <r>
      <rPr>
        <sz val="10.5"/>
        <rFont val="Times New Roman"/>
        <charset val="134"/>
      </rPr>
      <t>AUV</t>
    </r>
    <r>
      <rPr>
        <sz val="10.5"/>
        <rFont val="方正仿宋_GBK"/>
        <charset val="134"/>
      </rPr>
      <t>、载人潜水器）项目全周期管理经验，能独立完成项目论证、技术方案编制及申报实施。</t>
    </r>
  </si>
  <si>
    <t>工学-航空航天类</t>
  </si>
  <si>
    <t>飞行器设计与工程、飞行器制造工程、飞行器动力工程、飞行器设计、航空宇航推进理论与工程、航空宇航制造工程、人机与环境工程、航空宇航系统工程</t>
  </si>
  <si>
    <r>
      <rPr>
        <sz val="10.5"/>
        <rFont val="方正仿宋_GBK"/>
        <charset val="134"/>
      </rPr>
      <t>精通航天系统工程（</t>
    </r>
    <r>
      <rPr>
        <sz val="10.5"/>
        <rFont val="Times New Roman"/>
        <charset val="134"/>
      </rPr>
      <t>MBSE</t>
    </r>
    <r>
      <rPr>
        <sz val="10.5"/>
        <rFont val="方正仿宋_GBK"/>
        <charset val="134"/>
      </rPr>
      <t>）和项目管理（</t>
    </r>
    <r>
      <rPr>
        <sz val="10.5"/>
        <rFont val="Times New Roman"/>
        <charset val="134"/>
      </rPr>
      <t>PMP</t>
    </r>
    <r>
      <rPr>
        <sz val="10.5"/>
        <rFont val="方正仿宋_GBK"/>
        <charset val="134"/>
      </rPr>
      <t>），能统筹总体设计、分系统协同及关键技术攻关；熟悉国际航天标准（</t>
    </r>
    <r>
      <rPr>
        <sz val="10.5"/>
        <rFont val="Times New Roman"/>
        <charset val="134"/>
      </rPr>
      <t>ECSS/NASA-STD</t>
    </r>
    <r>
      <rPr>
        <sz val="10.5"/>
        <rFont val="方正仿宋_GBK"/>
        <charset val="134"/>
      </rPr>
      <t>）及商业航天产业链，具备技术路线规划、研发资源调配及跨学科团队领导能力；有成功完成入轨发射或星座组网项目经验者优先，需兼具前沿技术创新思维和工程落地执行力。</t>
    </r>
  </si>
  <si>
    <t>航天载荷系统工程师</t>
  </si>
  <si>
    <t>熟悉卫星及飞行器搭载载荷的系统架构与集成流程，具备空间遥感、通信、探测类载荷的工作原理、功能定义及性能评估能力；掌握载荷与平台之间的接口设计、功耗热控分配、数据链路规划等系统集成技术。</t>
  </si>
  <si>
    <t>火箭贮箱及管路设计工程师</t>
  </si>
  <si>
    <r>
      <rPr>
        <sz val="10.5"/>
        <rFont val="方正仿宋_GBK"/>
        <charset val="134"/>
      </rPr>
      <t>精通火箭贮箱全流程设计（含结构方案、强度核算及试验验证），掌握</t>
    </r>
    <r>
      <rPr>
        <sz val="10.5"/>
        <rFont val="Times New Roman"/>
        <charset val="134"/>
      </rPr>
      <t>NX/Catia</t>
    </r>
    <r>
      <rPr>
        <sz val="10.5"/>
        <rFont val="方正仿宋_GBK"/>
        <charset val="134"/>
      </rPr>
      <t>三维建模及</t>
    </r>
    <r>
      <rPr>
        <sz val="10.5"/>
        <rFont val="Times New Roman"/>
        <charset val="134"/>
      </rPr>
      <t>Abaqus/ANSYS</t>
    </r>
    <r>
      <rPr>
        <sz val="10.5"/>
        <rFont val="方正仿宋_GBK"/>
        <charset val="134"/>
      </rPr>
      <t>有限元分析；熟悉液体火箭管路系统设计，有低温复合材料贮箱或可重复使用设计经验者优先，具备跨部门协调能力以完成从设计到总装下厂的全周期工作。</t>
    </r>
  </si>
  <si>
    <t>可靠性岗</t>
  </si>
  <si>
    <r>
      <rPr>
        <sz val="10.5"/>
        <rFont val="方正仿宋_GBK"/>
        <charset val="134"/>
      </rPr>
      <t>熟练掌握装备安全性、可靠性、维修性、保障性（</t>
    </r>
    <r>
      <rPr>
        <sz val="10.5"/>
        <rFont val="Times New Roman"/>
        <charset val="134"/>
      </rPr>
      <t>RAMS</t>
    </r>
    <r>
      <rPr>
        <sz val="10.5"/>
        <rFont val="方正仿宋_GBK"/>
        <charset val="134"/>
      </rPr>
      <t>）等核心“六性”设计理论，具备相关分析和设计经验；精通系统可靠性建模，熟练运用</t>
    </r>
    <r>
      <rPr>
        <sz val="10.5"/>
        <rFont val="Times New Roman"/>
        <charset val="134"/>
      </rPr>
      <t>FMECA</t>
    </r>
    <r>
      <rPr>
        <sz val="10.5"/>
        <rFont val="方正仿宋_GBK"/>
        <charset val="134"/>
      </rPr>
      <t>、</t>
    </r>
    <r>
      <rPr>
        <sz val="10.5"/>
        <rFont val="Times New Roman"/>
        <charset val="134"/>
      </rPr>
      <t>FTA</t>
    </r>
    <r>
      <rPr>
        <sz val="10.5"/>
        <rFont val="方正仿宋_GBK"/>
        <charset val="134"/>
      </rPr>
      <t>、</t>
    </r>
    <r>
      <rPr>
        <sz val="10.5"/>
        <rFont val="Times New Roman"/>
        <charset val="134"/>
      </rPr>
      <t>FRACAS</t>
    </r>
    <r>
      <rPr>
        <sz val="10.5"/>
        <rFont val="方正仿宋_GBK"/>
        <charset val="134"/>
      </rPr>
      <t>等关键可靠性分析工具；了解深海装备在高压、腐蚀、密封、可维修性、远程保障等方面的独特可靠性挑战与设计要求；掌握相关国军标（</t>
    </r>
    <r>
      <rPr>
        <sz val="10.5"/>
        <rFont val="Times New Roman"/>
        <charset val="134"/>
      </rPr>
      <t>GJB</t>
    </r>
    <r>
      <rPr>
        <sz val="10.5"/>
        <rFont val="方正仿宋_GBK"/>
        <charset val="134"/>
      </rPr>
      <t>）、国标（</t>
    </r>
    <r>
      <rPr>
        <sz val="10.5"/>
        <rFont val="Times New Roman"/>
        <charset val="134"/>
      </rPr>
      <t>GB</t>
    </r>
    <r>
      <rPr>
        <sz val="10.5"/>
        <rFont val="方正仿宋_GBK"/>
        <charset val="134"/>
      </rPr>
      <t>）或行业标准中关于装备可靠性与安全性的要求。</t>
    </r>
  </si>
  <si>
    <t>飞行器设计</t>
  </si>
  <si>
    <r>
      <rPr>
        <sz val="10.5"/>
        <rFont val="方正仿宋_GBK"/>
        <charset val="134"/>
      </rPr>
      <t>熟悉飞行器总体设计、气动设计、结构设计、系统设计等专业知识；熟练掌握</t>
    </r>
    <r>
      <rPr>
        <sz val="10.5"/>
        <rFont val="Times New Roman"/>
        <charset val="134"/>
      </rPr>
      <t>CATIA</t>
    </r>
    <r>
      <rPr>
        <sz val="10.5"/>
        <rFont val="方正仿宋_GBK"/>
        <charset val="134"/>
      </rPr>
      <t>、</t>
    </r>
    <r>
      <rPr>
        <sz val="10.5"/>
        <rFont val="Times New Roman"/>
        <charset val="134"/>
      </rPr>
      <t>AutoCAD</t>
    </r>
    <r>
      <rPr>
        <sz val="10.5"/>
        <rFont val="方正仿宋_GBK"/>
        <charset val="134"/>
      </rPr>
      <t>、</t>
    </r>
    <r>
      <rPr>
        <sz val="10.5"/>
        <rFont val="Times New Roman"/>
        <charset val="134"/>
      </rPr>
      <t>MATLAB/Simulink</t>
    </r>
    <r>
      <rPr>
        <sz val="10.5"/>
        <rFont val="方正仿宋_GBK"/>
        <charset val="134"/>
      </rPr>
      <t>等设计与仿真软件；掌握飞行器控制系统的开发设计流程，了解飞控系统硬件组成和基本原理；具备扎实的飞行器结构设计相关知识，熟悉飞机结构设计相关规范及流程。</t>
    </r>
  </si>
  <si>
    <t>无人机教员</t>
  </si>
  <si>
    <r>
      <rPr>
        <sz val="10.5"/>
        <rFont val="方正仿宋_GBK"/>
        <charset val="134"/>
      </rPr>
      <t>持有</t>
    </r>
    <r>
      <rPr>
        <sz val="10.5"/>
        <rFont val="Times New Roman"/>
        <charset val="134"/>
      </rPr>
      <t>CAAC</t>
    </r>
    <r>
      <rPr>
        <sz val="10.5"/>
        <rFont val="方正仿宋_GBK"/>
        <charset val="134"/>
      </rPr>
      <t>无人机教员执照；熟练掌握各类无人机的飞行操控技术，包括多旋翼、固定翼、直升机等；熟悉无人机的组装、调试、维护及日常保养；具备飞行表演、航拍、测绘、植保等应用技能；熟悉无人机遥感、航拍、测绘等相关技术，了解</t>
    </r>
    <r>
      <rPr>
        <sz val="10.5"/>
        <rFont val="Times New Roman"/>
        <charset val="134"/>
      </rPr>
      <t>GIS</t>
    </r>
    <r>
      <rPr>
        <sz val="10.5"/>
        <rFont val="方正仿宋_GBK"/>
        <charset val="134"/>
      </rPr>
      <t>及遥感图像处理软件。</t>
    </r>
  </si>
  <si>
    <t>工学-兵器类</t>
  </si>
  <si>
    <t>武器系统运用与保障工程、武器系统理论与总体技术、发射理论与技术、智能探测与制导控制技术</t>
  </si>
  <si>
    <t>系统工程设计岗</t>
  </si>
  <si>
    <r>
      <rPr>
        <sz val="10.5"/>
        <rFont val="方正仿宋_GBK"/>
        <charset val="134"/>
      </rPr>
      <t>具有</t>
    </r>
    <r>
      <rPr>
        <sz val="10.5"/>
        <rFont val="Times New Roman"/>
        <charset val="134"/>
      </rPr>
      <t>3</t>
    </r>
    <r>
      <rPr>
        <sz val="10.5"/>
        <rFont val="方正仿宋_GBK"/>
        <charset val="134"/>
      </rPr>
      <t>年以上船舶与海洋工程、航空</t>
    </r>
    <r>
      <rPr>
        <sz val="10.5"/>
        <rFont val="Times New Roman"/>
        <charset val="134"/>
      </rPr>
      <t>/</t>
    </r>
    <r>
      <rPr>
        <sz val="10.5"/>
        <rFont val="方正仿宋_GBK"/>
        <charset val="134"/>
      </rPr>
      <t>航天、交通运输等行业装备总体设计经验；精通基于</t>
    </r>
    <r>
      <rPr>
        <sz val="10.5"/>
        <rFont val="Times New Roman"/>
        <charset val="134"/>
      </rPr>
      <t>MBSE</t>
    </r>
    <r>
      <rPr>
        <sz val="10.5"/>
        <rFont val="方正仿宋_GBK"/>
        <charset val="134"/>
      </rPr>
      <t>的系统工程设计方法，熟悉</t>
    </r>
    <r>
      <rPr>
        <sz val="10.5"/>
        <rFont val="Times New Roman"/>
        <charset val="134"/>
      </rPr>
      <t>DOORS/SAF</t>
    </r>
    <r>
      <rPr>
        <sz val="10.5"/>
        <rFont val="方正仿宋_GBK"/>
        <charset val="134"/>
      </rPr>
      <t>等需求管理工具；熟练掌握</t>
    </r>
    <r>
      <rPr>
        <sz val="10.5"/>
        <rFont val="Times New Roman"/>
        <charset val="134"/>
      </rPr>
      <t>SysML</t>
    </r>
    <r>
      <rPr>
        <sz val="10.5"/>
        <rFont val="方正仿宋_GBK"/>
        <charset val="134"/>
      </rPr>
      <t>建模语言及</t>
    </r>
    <r>
      <rPr>
        <sz val="10.5"/>
        <rFont val="Times New Roman"/>
        <charset val="134"/>
      </rPr>
      <t>MagicDraw/Cameo</t>
    </r>
    <r>
      <rPr>
        <sz val="10.5"/>
        <rFont val="方正仿宋_GBK"/>
        <charset val="134"/>
      </rPr>
      <t>等系统建模工具，具备从需求分析到功能</t>
    </r>
    <r>
      <rPr>
        <sz val="10.5"/>
        <rFont val="Times New Roman"/>
        <charset val="134"/>
      </rPr>
      <t>/</t>
    </r>
    <r>
      <rPr>
        <sz val="10.5"/>
        <rFont val="方正仿宋_GBK"/>
        <charset val="134"/>
      </rPr>
      <t>逻辑</t>
    </r>
    <r>
      <rPr>
        <sz val="10.5"/>
        <rFont val="Times New Roman"/>
        <charset val="134"/>
      </rPr>
      <t>/</t>
    </r>
    <r>
      <rPr>
        <sz val="10.5"/>
        <rFont val="方正仿宋_GBK"/>
        <charset val="134"/>
      </rPr>
      <t>物理架构设计的全流程建模能力；掌握多学科协同优化方法，能运用</t>
    </r>
    <r>
      <rPr>
        <sz val="10.5"/>
        <rFont val="Times New Roman"/>
        <charset val="134"/>
      </rPr>
      <t>Python/Matlab</t>
    </r>
    <r>
      <rPr>
        <sz val="10.5"/>
        <rFont val="方正仿宋_GBK"/>
        <charset val="134"/>
      </rPr>
      <t>实现系统效能评估与参数优化。有舰船综合电力系统或飞行器航电系统等复杂系统架构设计经验者优先。</t>
    </r>
  </si>
  <si>
    <t>工学-核工程类</t>
  </si>
  <si>
    <t>核能科学与工程、核技术及应用</t>
  </si>
  <si>
    <t>粒子加速器加速腔设计师</t>
  </si>
  <si>
    <r>
      <rPr>
        <sz val="10.5"/>
        <rFont val="方正仿宋_GBK"/>
        <charset val="134"/>
      </rPr>
      <t>精通</t>
    </r>
    <r>
      <rPr>
        <sz val="10.5"/>
        <rFont val="Times New Roman"/>
        <charset val="134"/>
      </rPr>
      <t>GHz</t>
    </r>
    <r>
      <rPr>
        <sz val="10.5"/>
        <rFont val="方正仿宋_GBK"/>
        <charset val="134"/>
      </rPr>
      <t>级射频加速腔电磁场仿真与优化；熟悉无氧铜</t>
    </r>
    <r>
      <rPr>
        <sz val="10.5"/>
        <rFont val="Times New Roman"/>
        <charset val="134"/>
      </rPr>
      <t>/</t>
    </r>
    <r>
      <rPr>
        <sz val="10.5"/>
        <rFont val="方正仿宋_GBK"/>
        <charset val="134"/>
      </rPr>
      <t>铌材加工特性及超导腔低温性能验证；具备束流稳定性分析与功率耦合系统设计经验；熟悉精密制造全流程，并掌握冷测与热测实验方法，确保加速腔在长期运行中的可靠性。</t>
    </r>
  </si>
  <si>
    <t>工学-环境科学与工程类</t>
  </si>
  <si>
    <t>环境科学与工程、环境工程、环境生态工程、水质科学与技术、环境健康</t>
  </si>
  <si>
    <t>企业发展部部长（资源循环利用）</t>
  </si>
  <si>
    <t>熟悉循环经济产业链（回收-分拣-加工-再利用）及关键技术；了解国内外再生资源市场动态及贸易规则；精通政策解读与政府关系维护，能快速响应政策变化调整业务；具备较强的财务分析能力；熟练使用项目管理工具及行业数据分析软件。</t>
  </si>
  <si>
    <t>技术副总</t>
  </si>
  <si>
    <r>
      <rPr>
        <sz val="10.5"/>
        <rFont val="方正仿宋_GBK"/>
        <charset val="134"/>
      </rPr>
      <t>精通行业主流技术（如膜处理、</t>
    </r>
    <r>
      <rPr>
        <sz val="10.5"/>
        <rFont val="Times New Roman"/>
        <charset val="134"/>
      </rPr>
      <t>SCR</t>
    </r>
    <r>
      <rPr>
        <sz val="10.5"/>
        <rFont val="方正仿宋_GBK"/>
        <charset val="134"/>
      </rPr>
      <t>脱硝、热泵余热回收、碳捕集等），熟悉国内外环保标准（如</t>
    </r>
    <r>
      <rPr>
        <sz val="10.5"/>
        <rFont val="Times New Roman"/>
        <charset val="134"/>
      </rPr>
      <t>ISO14064</t>
    </r>
    <r>
      <rPr>
        <sz val="10.5"/>
        <rFont val="方正仿宋_GBK"/>
        <charset val="134"/>
      </rPr>
      <t>、</t>
    </r>
    <r>
      <rPr>
        <sz val="10.5"/>
        <rFont val="Times New Roman"/>
        <charset val="134"/>
      </rPr>
      <t>GB13223</t>
    </r>
    <r>
      <rPr>
        <sz val="10.5"/>
        <rFont val="方正仿宋_GBK"/>
        <charset val="134"/>
      </rPr>
      <t>等）及碳排放交易机制，具备技术经济分析能力，能评估技术路线的成本效益。</t>
    </r>
  </si>
  <si>
    <r>
      <rPr>
        <sz val="10.5"/>
        <rFont val="Times New Roman"/>
        <charset val="134"/>
      </rPr>
      <t>EHS</t>
    </r>
    <r>
      <rPr>
        <sz val="10.5"/>
        <rFont val="方正仿宋_GBK"/>
        <charset val="134"/>
      </rPr>
      <t>岗</t>
    </r>
  </si>
  <si>
    <r>
      <rPr>
        <sz val="10.5"/>
        <rFont val="方正仿宋_GBK"/>
        <charset val="134"/>
      </rPr>
      <t>掌握环境、健康与安全（</t>
    </r>
    <r>
      <rPr>
        <sz val="10.5"/>
        <rFont val="Times New Roman"/>
        <charset val="134"/>
      </rPr>
      <t>EHS</t>
    </r>
    <r>
      <rPr>
        <sz val="10.5"/>
        <rFont val="方正仿宋_GBK"/>
        <charset val="134"/>
      </rPr>
      <t>）相关的法律法规、标准体系及其在物联网应用场景中的具体要求；具备识别物联网设备部署、运行及维护全生命周期中潜在</t>
    </r>
    <r>
      <rPr>
        <sz val="10.5"/>
        <rFont val="Times New Roman"/>
        <charset val="134"/>
      </rPr>
      <t>EHS</t>
    </r>
    <r>
      <rPr>
        <sz val="10.5"/>
        <rFont val="方正仿宋_GBK"/>
        <charset val="134"/>
      </rPr>
      <t>风险的能力；掌握设计并实施相应安全管控措施的技术与方法。</t>
    </r>
  </si>
  <si>
    <t>脱硫脱硝工艺设计工程师</t>
  </si>
  <si>
    <r>
      <rPr>
        <sz val="10.5"/>
        <rFont val="方正仿宋_GBK"/>
        <charset val="134"/>
      </rPr>
      <t>掌握主流烟气脱硫和脱硝工艺的核心原理、技术特点、系统构成及适用范围；具备独立进行工艺流程设计、物料与能量衡算、主要设备选型计算及布置设计的能力；熟练运用</t>
    </r>
    <r>
      <rPr>
        <sz val="10.5"/>
        <rFont val="Times New Roman"/>
        <charset val="134"/>
      </rPr>
      <t>AutoCAD</t>
    </r>
    <r>
      <rPr>
        <sz val="10.5"/>
        <rFont val="方正仿宋_GBK"/>
        <charset val="134"/>
      </rPr>
      <t>等工程绘图软件及必要的工艺模拟计算工具；具备优化系统设计以实现高效稳定运行、降低能耗物耗及运行成本的能力。</t>
    </r>
  </si>
  <si>
    <t>了解市场需求及政策法规（如“双碳”目标、环保排放标准等）；能解读技术方案，协助客户定制解决方案，具备基础的项目评估能力；擅长客户开发与维护，完成销售目标，具备投标、合同谈判及商务策划能力。</t>
  </si>
  <si>
    <t>解决方案工程师</t>
  </si>
  <si>
    <t>掌握环保政务侧、业务侧在环境监测、污染治理、监管执法、数据分析、信息公开等核心业务领域对信息化的需求；掌握主流互联网技术架构、物联网通信协议与平台、数据库技术以及云计算、大数据分析等相关技术栈，并能综合运用这些技术设计、规划和落地满足环保客户实际需求的物联网解决方案。</t>
  </si>
  <si>
    <t>智能设计工程师</t>
  </si>
  <si>
    <r>
      <rPr>
        <sz val="10.5"/>
        <rFont val="方正仿宋_GBK"/>
        <charset val="134"/>
      </rPr>
      <t>熟练使用</t>
    </r>
    <r>
      <rPr>
        <sz val="10.5"/>
        <rFont val="Times New Roman"/>
        <charset val="134"/>
      </rPr>
      <t>CAD/CAE</t>
    </r>
    <r>
      <rPr>
        <sz val="10.5"/>
        <rFont val="方正仿宋_GBK"/>
        <charset val="134"/>
      </rPr>
      <t>进行环保设备的结构设计或仿真优化；掌握编程语言（</t>
    </r>
    <r>
      <rPr>
        <sz val="10.5"/>
        <rFont val="Times New Roman"/>
        <charset val="134"/>
      </rPr>
      <t>Python</t>
    </r>
    <r>
      <rPr>
        <sz val="10.5"/>
        <rFont val="方正仿宋_GBK"/>
        <charset val="134"/>
      </rPr>
      <t>、</t>
    </r>
    <r>
      <rPr>
        <sz val="10.5"/>
        <rFont val="Times New Roman"/>
        <charset val="134"/>
      </rPr>
      <t>MATLAB</t>
    </r>
    <r>
      <rPr>
        <sz val="10.5"/>
        <rFont val="方正仿宋_GBK"/>
        <charset val="134"/>
      </rPr>
      <t>、</t>
    </r>
    <r>
      <rPr>
        <sz val="10.5"/>
        <rFont val="Times New Roman"/>
        <charset val="134"/>
      </rPr>
      <t>C++</t>
    </r>
    <r>
      <rPr>
        <sz val="10.5"/>
        <rFont val="方正仿宋_GBK"/>
        <charset val="134"/>
      </rPr>
      <t>等），用于算法开发或数据分析；了解机器学习</t>
    </r>
    <r>
      <rPr>
        <sz val="10.5"/>
        <rFont val="Times New Roman"/>
        <charset val="134"/>
      </rPr>
      <t>/</t>
    </r>
    <r>
      <rPr>
        <sz val="10.5"/>
        <rFont val="方正仿宋_GBK"/>
        <charset val="134"/>
      </rPr>
      <t>深度学习在环保领域的应用；熟悉传感器技术与数据采集；熟悉环保工艺（如膜分离、生物降解）及节能技术。</t>
    </r>
  </si>
  <si>
    <t>工学-生物医学工程类</t>
  </si>
  <si>
    <t>生物医学工程、临床工程技术、健康医学工程、医学诊疗技术与器械、生物材料与组织工程</t>
  </si>
  <si>
    <t>医学经理</t>
  </si>
  <si>
    <t>熟悉药物研发全流程及法规要求，具备优秀的医学策略制定能力，能够主导医学证据生成、产品定位及专家洞察；精通临床研究设计、文献解读及医学写作，具备出色的跨部门协作能力；具备卓越的学术推广能力，能够推动合成生物学产品的临床价值转化。</t>
  </si>
  <si>
    <t>41-60</t>
  </si>
  <si>
    <t>物理师</t>
  </si>
  <si>
    <t>熟练掌握并执行辐射束流性能测试；参与验证整机设备的机械精度；能够独立完成设备在模拟临床环境下的剂量分布测试；精通物理数据采集技术；熟练掌握治疗计划系统的使用流程，熟悉医院放疗的完整临床流程；参与产品注册申报，提供物理性能测试数据。</t>
  </si>
  <si>
    <t>质量经理</t>
  </si>
  <si>
    <r>
      <rPr>
        <sz val="10.5"/>
        <rFont val="方正仿宋_GBK"/>
        <charset val="134"/>
      </rPr>
      <t>能够主导研发质量管理体系和文件控制体系的构建；熟练掌握产品全生命周期的质量监控方法；精通日常质量控制活动，独立处理不合格品评审、纠正预防措施（</t>
    </r>
    <r>
      <rPr>
        <sz val="10.5"/>
        <rFont val="Times New Roman"/>
        <charset val="134"/>
      </rPr>
      <t>CAPA</t>
    </r>
    <r>
      <rPr>
        <sz val="10.5"/>
        <rFont val="方正仿宋_GBK"/>
        <charset val="134"/>
      </rPr>
      <t>）、顾客投诉，以及主导偏差事件的调查与防范。</t>
    </r>
  </si>
  <si>
    <t>高级质量体系工程师</t>
  </si>
  <si>
    <r>
      <rPr>
        <sz val="10.5"/>
        <rFont val="方正仿宋_GBK"/>
        <charset val="134"/>
      </rPr>
      <t>具备生物制药行业</t>
    </r>
    <r>
      <rPr>
        <sz val="10.5"/>
        <rFont val="Times New Roman"/>
        <charset val="134"/>
      </rPr>
      <t>GMP</t>
    </r>
    <r>
      <rPr>
        <sz val="10.5"/>
        <rFont val="方正仿宋_GBK"/>
        <charset val="134"/>
      </rPr>
      <t>质量管理体系实战经验；精通</t>
    </r>
    <r>
      <rPr>
        <sz val="10.5"/>
        <rFont val="Times New Roman"/>
        <charset val="134"/>
      </rPr>
      <t>FDA/EUGMP</t>
    </r>
    <r>
      <rPr>
        <sz val="10.5"/>
        <rFont val="方正仿宋_GBK"/>
        <charset val="134"/>
      </rPr>
      <t>等法规；能独立建立、维护及优化全流程</t>
    </r>
    <r>
      <rPr>
        <sz val="10.5"/>
        <rFont val="Times New Roman"/>
        <charset val="134"/>
      </rPr>
      <t>QMS</t>
    </r>
    <r>
      <rPr>
        <sz val="10.5"/>
        <rFont val="方正仿宋_GBK"/>
        <charset val="134"/>
      </rPr>
      <t>；掌握质量风险管理（</t>
    </r>
    <r>
      <rPr>
        <sz val="10.5"/>
        <rFont val="Times New Roman"/>
        <charset val="134"/>
      </rPr>
      <t>ICHQ9</t>
    </r>
    <r>
      <rPr>
        <sz val="10.5"/>
        <rFont val="方正仿宋_GBK"/>
        <charset val="134"/>
      </rPr>
      <t>）、数据完整性（</t>
    </r>
    <r>
      <rPr>
        <sz val="10.5"/>
        <rFont val="Times New Roman"/>
        <charset val="134"/>
      </rPr>
      <t>ALCOA+</t>
    </r>
    <r>
      <rPr>
        <sz val="10.5"/>
        <rFont val="方正仿宋_GBK"/>
        <charset val="134"/>
      </rPr>
      <t>）等工具；拥有流利英语口语能力。</t>
    </r>
  </si>
  <si>
    <t>工学-食品科学与工程类</t>
  </si>
  <si>
    <t>食品科学与工程、食品质量与安全、食品营养与健康、食品科学、食品加工工程</t>
  </si>
  <si>
    <r>
      <rPr>
        <sz val="10.5"/>
        <rFont val="方正仿宋_GBK"/>
        <charset val="134"/>
      </rPr>
      <t>掌握微生物发酵工艺优化与代谢调控技术，具备食品质构重组能力；精通植物</t>
    </r>
    <r>
      <rPr>
        <sz val="10.5"/>
        <rFont val="Times New Roman"/>
        <charset val="134"/>
      </rPr>
      <t>/</t>
    </r>
    <r>
      <rPr>
        <sz val="10.5"/>
        <rFont val="方正仿宋_GBK"/>
        <charset val="134"/>
      </rPr>
      <t>微生物蛋白功能特性及食品流变学分析；熟悉食品级菌株安全评估及法规标准；具备实验室到中试的工艺放大能力，熟练操作双螺杆挤出机、质构仪、电子舌等设备；具备创新食品开发全流程经验者优先。</t>
    </r>
  </si>
  <si>
    <t>掌握免疫层析新方法开发全流程能力，包括方案设计、实验数据系统化整理及研发总结撰写；具备生物关键原材料的筛选鉴定与质量控制技能，能独立完成实验资料分析及筛选小结；精通食品安全层析试纸条的产品开发逻辑，从市场需求转化至技术实现。</t>
  </si>
  <si>
    <r>
      <rPr>
        <sz val="10.5"/>
        <rFont val="方正仿宋_GBK"/>
        <charset val="134"/>
      </rPr>
      <t>掌握食品</t>
    </r>
    <r>
      <rPr>
        <sz val="10.5"/>
        <rFont val="Times New Roman"/>
        <charset val="134"/>
      </rPr>
      <t>/</t>
    </r>
    <r>
      <rPr>
        <sz val="10.5"/>
        <rFont val="方正仿宋_GBK"/>
        <charset val="134"/>
      </rPr>
      <t>药品双体系检测标准，精通</t>
    </r>
    <r>
      <rPr>
        <sz val="10.5"/>
        <rFont val="Times New Roman"/>
        <charset val="134"/>
      </rPr>
      <t>HPLC-MS/MS</t>
    </r>
    <r>
      <rPr>
        <sz val="10.5"/>
        <rFont val="方正仿宋_GBK"/>
        <charset val="134"/>
      </rPr>
      <t>、</t>
    </r>
    <r>
      <rPr>
        <sz val="10.5"/>
        <rFont val="Times New Roman"/>
        <charset val="134"/>
      </rPr>
      <t>GC-ICP-MS</t>
    </r>
    <r>
      <rPr>
        <sz val="10.5"/>
        <rFont val="方正仿宋_GBK"/>
        <charset val="134"/>
      </rPr>
      <t>等仪器分析技术，具备生物医药基质中污染物的精准检测能力；熟练掌握方法学验证与数据完整性管理，能独立完成检测报告及</t>
    </r>
    <r>
      <rPr>
        <sz val="10.5"/>
        <rFont val="Times New Roman"/>
        <charset val="134"/>
      </rPr>
      <t>COA</t>
    </r>
    <r>
      <rPr>
        <sz val="10.5"/>
        <rFont val="方正仿宋_GBK"/>
        <charset val="134"/>
      </rPr>
      <t>签发；同时具备快速响应新型风险能力，并掌握</t>
    </r>
    <r>
      <rPr>
        <sz val="10.5"/>
        <rFont val="Times New Roman"/>
        <charset val="134"/>
      </rPr>
      <t>LIMS</t>
    </r>
    <r>
      <rPr>
        <sz val="10.5"/>
        <rFont val="方正仿宋_GBK"/>
        <charset val="134"/>
      </rPr>
      <t>系统的高效应用。</t>
    </r>
  </si>
  <si>
    <t>工学-生物工程类</t>
  </si>
  <si>
    <t>生物工程、生物制药、合成生物学、酶（蛋白质）工程、生物过程工程、医药生物工程</t>
  </si>
  <si>
    <t>研发总监</t>
  </si>
  <si>
    <t>熟悉生物制药研发、生产全流程，在细胞培养、工艺开发、分析检测等关键技术领域有深入研究与实践经验；精通生物制药相关技术原理与方法，掌握行业最新技术动态与发展趋势；拥有较强的创新能力与问题解决能力，能够应对复杂技术难题与突发情况。</t>
  </si>
  <si>
    <t>应用研发工程师</t>
  </si>
  <si>
    <r>
      <rPr>
        <sz val="10.5"/>
        <rFont val="方正仿宋_GBK"/>
        <charset val="134"/>
      </rPr>
      <t>理解酶制剂在特定生物医药应用场景中的作用机制与性能需求；能够对现有酶制剂的生产工艺和配方进行评估与优化调整；熟练掌握实验设计（</t>
    </r>
    <r>
      <rPr>
        <sz val="10.5"/>
        <rFont val="Times New Roman"/>
        <charset val="134"/>
      </rPr>
      <t>DOE</t>
    </r>
    <r>
      <rPr>
        <sz val="10.5"/>
        <rFont val="方正仿宋_GBK"/>
        <charset val="134"/>
      </rPr>
      <t>）、工艺放大与验证的原则方法，能够通过实验室小试和中试研究，系统性地筛选关键工艺参数、优化配方组成。</t>
    </r>
  </si>
  <si>
    <t>实验室主管</t>
  </si>
  <si>
    <r>
      <rPr>
        <sz val="10.5"/>
        <rFont val="方正仿宋_GBK"/>
        <charset val="134"/>
      </rPr>
      <t>熟悉基因编辑、代谢工程、高通量筛选等核心技术平台；精通实验室安全规范、质量管理体系（如</t>
    </r>
    <r>
      <rPr>
        <sz val="10.5"/>
        <rFont val="Times New Roman"/>
        <charset val="134"/>
      </rPr>
      <t>ISO13485/9001</t>
    </r>
    <r>
      <rPr>
        <sz val="10.5"/>
        <rFont val="方正仿宋_GBK"/>
        <charset val="134"/>
      </rPr>
      <t>）及生物伦理合规要求；能够统筹跨学科项目推进，优化实验流程并控制研发成本；掌握合成生物学前沿动态，具备创新思维和解决复杂技术问题的能力，有产业化项目经验或专利成果者优先。</t>
    </r>
  </si>
  <si>
    <t>生产厂长</t>
  </si>
  <si>
    <t>具备合成生物工厂全链条管理能力，掌握发酵车间、分离纯化车间及下游加工车间的生产调度与工艺控制；熟练掌握生物反应器运行、产物分离纯化及产品形态控制的核心工艺；全面负责产品质量体系，包括批次一致性管理、过程偏差分析及生物安全合规。</t>
  </si>
  <si>
    <t>实验员</t>
  </si>
  <si>
    <r>
      <rPr>
        <sz val="10.5"/>
        <rFont val="方正仿宋_GBK"/>
        <charset val="134"/>
      </rPr>
      <t>掌握基本的实验操作技能和数据分析方法；能独立完成样品处理、试剂配制、仪器操作等日常实验任务；熟练使用</t>
    </r>
    <r>
      <rPr>
        <sz val="10.5"/>
        <rFont val="Times New Roman"/>
        <charset val="134"/>
      </rPr>
      <t>Excel</t>
    </r>
    <r>
      <rPr>
        <sz val="10.5"/>
        <rFont val="方正仿宋_GBK"/>
        <charset val="134"/>
      </rPr>
      <t>等办公软件，具有良好的执行力、团队协作意识和较强的责任感，工作细致认真。</t>
    </r>
  </si>
  <si>
    <t>品控专员</t>
  </si>
  <si>
    <r>
      <rPr>
        <sz val="10.5"/>
        <rFont val="方正仿宋_GBK"/>
        <charset val="134"/>
      </rPr>
      <t>熟悉合成生物学领域基础知识及行业法规；掌握分子生物学、微生物培养等实验技能，能独立完成</t>
    </r>
    <r>
      <rPr>
        <sz val="10.5"/>
        <rFont val="Times New Roman"/>
        <charset val="134"/>
      </rPr>
      <t>DNA/RNA</t>
    </r>
    <r>
      <rPr>
        <sz val="10.5"/>
        <rFont val="方正仿宋_GBK"/>
        <charset val="134"/>
      </rPr>
      <t>提取、</t>
    </r>
    <r>
      <rPr>
        <sz val="10.5"/>
        <rFont val="Times New Roman"/>
        <charset val="134"/>
      </rPr>
      <t>PCR</t>
    </r>
    <r>
      <rPr>
        <sz val="10.5"/>
        <rFont val="方正仿宋_GBK"/>
        <charset val="134"/>
      </rPr>
      <t>、电泳等常规检测；具备扎实的</t>
    </r>
    <r>
      <rPr>
        <sz val="10.5"/>
        <rFont val="Times New Roman"/>
        <charset val="134"/>
      </rPr>
      <t>QC</t>
    </r>
    <r>
      <rPr>
        <sz val="10.5"/>
        <rFont val="方正仿宋_GBK"/>
        <charset val="134"/>
      </rPr>
      <t>管理能力，包括质量标准制定、过程监控及偏差分析，熟练使用</t>
    </r>
    <r>
      <rPr>
        <sz val="10.5"/>
        <rFont val="Times New Roman"/>
        <charset val="134"/>
      </rPr>
      <t>HPLC</t>
    </r>
    <r>
      <rPr>
        <sz val="10.5"/>
        <rFont val="方正仿宋_GBK"/>
        <charset val="134"/>
      </rPr>
      <t>、质谱等分析仪器。</t>
    </r>
  </si>
  <si>
    <t>农学-水产类</t>
  </si>
  <si>
    <t>水产养殖学、海洋渔业科学与技术、水生动物医学、渔业资源学、水产遗传育种与繁殖</t>
  </si>
  <si>
    <t>产品技术经理</t>
  </si>
  <si>
    <t>熟悉水产养殖、渔业资源开发、水生动物营养与疾病防控、水产品加工与贮藏等相关知识体系，能够独立解决产品使用过程中的技术问题。能为客户提供水产养殖技术支持，如饲料配方、病害防治、水质调控方案等，并能定期开展养殖技术指导与培训。了解水产行业市场动态、客户需求变化，能与研发、销售团队协作优化产品适配性。</t>
  </si>
  <si>
    <t>产品技术专员</t>
  </si>
  <si>
    <t>熟悉水产饲料、动保产品、水质调节剂等相关产品的性能特点及应用场景；具备水产养殖现场技术服务经验，能够提供病害诊断、水质调控、养殖管理等一线支持；擅长收集客户需求并进行技术反馈，协助完成产品推广与技术培训工作；熟悉养殖数据分析与技术文档撰写，具备良好的沟通能力与较强的服务意识，能适应出差和高强度技术支持任务。</t>
  </si>
  <si>
    <t>医学-临床医学类</t>
  </si>
  <si>
    <t>临床医学、内科学、普通外科学、临床病理学、临床检验诊断学</t>
  </si>
  <si>
    <t>首席科学家</t>
  </si>
  <si>
    <r>
      <rPr>
        <sz val="10.5"/>
        <rFont val="方正仿宋_GBK"/>
        <charset val="134"/>
      </rPr>
      <t>具备定义企业核心研发战略的前瞻能力，掌握从靶点发现到临床转化的全链条技术决策体系；精通创新药物分子设计（大分子</t>
    </r>
    <r>
      <rPr>
        <sz val="10.5"/>
        <rFont val="Times New Roman"/>
        <charset val="134"/>
      </rPr>
      <t>/</t>
    </r>
    <r>
      <rPr>
        <sz val="10.5"/>
        <rFont val="方正仿宋_GBK"/>
        <charset val="134"/>
      </rPr>
      <t>小分子</t>
    </r>
    <r>
      <rPr>
        <sz val="10.5"/>
        <rFont val="Times New Roman"/>
        <charset val="134"/>
      </rPr>
      <t>/</t>
    </r>
    <r>
      <rPr>
        <sz val="10.5"/>
        <rFont val="方正仿宋_GBK"/>
        <charset val="134"/>
      </rPr>
      <t>细胞治疗）、作用机制深度解析及临床开发策略制定；具备全球专利布局与知识产权保护实战经验，主导过</t>
    </r>
    <r>
      <rPr>
        <sz val="10.5"/>
        <rFont val="Times New Roman"/>
        <charset val="134"/>
      </rPr>
      <t>IND/NDA/BLA</t>
    </r>
    <r>
      <rPr>
        <sz val="10.5"/>
        <rFont val="方正仿宋_GBK"/>
        <charset val="134"/>
      </rPr>
      <t>全生命周期申报。</t>
    </r>
  </si>
  <si>
    <t>医学高级经理</t>
  </si>
  <si>
    <r>
      <rPr>
        <sz val="10.5"/>
        <rFont val="方正仿宋_GBK"/>
        <charset val="134"/>
      </rPr>
      <t>精通临床医学信息搜集与情报分析，能够为临床项目决策提供关键依据；具备临床研究项目全周期管理能力；能够独立制定预算并高效组织各类专家会议；熟练掌握对研究者、</t>
    </r>
    <r>
      <rPr>
        <sz val="10.5"/>
        <rFont val="Times New Roman"/>
        <charset val="134"/>
      </rPr>
      <t>CRO</t>
    </r>
    <r>
      <rPr>
        <sz val="10.5"/>
        <rFont val="方正仿宋_GBK"/>
        <charset val="134"/>
      </rPr>
      <t>等第三方的医学方案解读与培训技巧；可协同临床事业部推进学术会议及项目推广。</t>
    </r>
  </si>
  <si>
    <r>
      <rPr>
        <sz val="10.5"/>
        <rFont val="方正仿宋_GBK"/>
        <charset val="134"/>
      </rPr>
      <t>深入研究公立医院市场准入政策并提供策略与执行支持；定期收集、整理、分析医美及皮肤科市场竞品动态，为产品覆盖拓展提供策略依据；根据公司战略制定并实施公立医院市场专业学术推广策略；负责在皮肤和医美领域系统性建立与维护</t>
    </r>
    <r>
      <rPr>
        <sz val="10.5"/>
        <rFont val="Times New Roman"/>
        <charset val="134"/>
      </rPr>
      <t>KOL</t>
    </r>
    <r>
      <rPr>
        <sz val="10.5"/>
        <rFont val="方正仿宋_GBK"/>
        <charset val="134"/>
      </rPr>
      <t>专家网络；负责新品上市及全生命周期管理，包括制定产品定位、提炼核心卖点以及输出推广物料等。</t>
    </r>
  </si>
  <si>
    <t>临床项目经理</t>
  </si>
  <si>
    <r>
      <rPr>
        <sz val="10.5"/>
        <rFont val="方正仿宋_GBK"/>
        <charset val="134"/>
      </rPr>
      <t>全面负责医疗器械临床试验全周期运营管理；掌握中心筛选、立项及伦理审查等启动流程的推进要点；能够有效推动试验按计划实施；协调研究者、</t>
    </r>
    <r>
      <rPr>
        <sz val="10.5"/>
        <rFont val="Times New Roman"/>
        <charset val="134"/>
      </rPr>
      <t>CRO</t>
    </r>
    <r>
      <rPr>
        <sz val="10.5"/>
        <rFont val="方正仿宋_GBK"/>
        <charset val="134"/>
      </rPr>
      <t>、</t>
    </r>
    <r>
      <rPr>
        <sz val="10.5"/>
        <rFont val="Times New Roman"/>
        <charset val="134"/>
      </rPr>
      <t>SMO</t>
    </r>
    <r>
      <rPr>
        <sz val="10.5"/>
        <rFont val="方正仿宋_GBK"/>
        <charset val="134"/>
      </rPr>
      <t>、伦理委员会及第三方服务商，解决项目执行中的实际问题；负责试验物资与文件资料的规范管理；能够持续储备产品相关医学知识库。</t>
    </r>
  </si>
  <si>
    <t>41-45</t>
  </si>
  <si>
    <t>医学-药学类</t>
  </si>
  <si>
    <t>药学、临床药学、药物化学、药剂学、生药学、药物分析学、微生物与生物技术药物学、药理学</t>
  </si>
  <si>
    <t>药品注册专员</t>
  </si>
  <si>
    <r>
      <rPr>
        <sz val="10.5"/>
        <rFont val="方正仿宋_GBK"/>
        <charset val="134"/>
      </rPr>
      <t>熟悉国内外注册法规（如</t>
    </r>
    <r>
      <rPr>
        <sz val="10.5"/>
        <rFont val="Times New Roman"/>
        <charset val="134"/>
      </rPr>
      <t>GMP/FDA/CE</t>
    </r>
    <r>
      <rPr>
        <sz val="10.5"/>
        <rFont val="方正仿宋_GBK"/>
        <charset val="134"/>
      </rPr>
      <t>）及申报流程，有生物制品、疫苗类注册经验更佳；精通注册资料撰写、审核及项目管理，擅长跨部门协作与药监部门沟通；具备文献检索、数据分析及英文资料处理能力；细致严谨，抗压性强，适应高频法规更新与快节奏工作。</t>
    </r>
  </si>
  <si>
    <t>经皮给药制剂研究员</t>
  </si>
  <si>
    <r>
      <rPr>
        <sz val="10.5"/>
        <rFont val="方正仿宋_GBK"/>
        <charset val="134"/>
      </rPr>
      <t>掌握新药</t>
    </r>
    <r>
      <rPr>
        <sz val="10.5"/>
        <rFont val="Times New Roman"/>
        <charset val="134"/>
      </rPr>
      <t>/</t>
    </r>
    <r>
      <rPr>
        <sz val="10.5"/>
        <rFont val="方正仿宋_GBK"/>
        <charset val="134"/>
      </rPr>
      <t>仿制药开发中处方设计、工艺优化、产品技术要求建立及稳定性研究的关键技术；能够基于治疗场景痛点开展透皮制剂的改良与二次开发；熟练撰写</t>
    </r>
    <r>
      <rPr>
        <sz val="10.5"/>
        <rFont val="Times New Roman"/>
        <charset val="134"/>
      </rPr>
      <t>CTD</t>
    </r>
    <r>
      <rPr>
        <sz val="10.5"/>
        <rFont val="方正仿宋_GBK"/>
        <charset val="134"/>
      </rPr>
      <t>格式的药学研究资料，独立完成制剂开发报告、质量标准和稳定性方案等注册申报文件起草。</t>
    </r>
  </si>
  <si>
    <t>新药研发工程师</t>
  </si>
  <si>
    <t>负责临床前新药项目的文献检索与深度调研；协助新药申报注册资料撰写；负责临床前药理药效试验方案的设计、实施、数据分析、报告撰写等；能够系统性收集整理临床研究文献与试验文档；参与临床研究资料的撰写修改。</t>
  </si>
  <si>
    <t>生产高级经理</t>
  </si>
  <si>
    <r>
      <rPr>
        <sz val="10.5"/>
        <rFont val="方正仿宋_GBK"/>
        <charset val="134"/>
      </rPr>
      <t>全面掌握生物药品生产管理体系，具备产线规划与产能优化能力；精通生产成本动态管控方法，能通过工艺改进与资源整合实现降本增效；主导技术转移与工艺改进项目，确保工艺稳健性与合规性；全面掌握药品</t>
    </r>
    <r>
      <rPr>
        <sz val="10.5"/>
        <rFont val="Times New Roman"/>
        <charset val="134"/>
      </rPr>
      <t>GMP</t>
    </r>
    <r>
      <rPr>
        <sz val="10.5"/>
        <rFont val="方正仿宋_GBK"/>
        <charset val="134"/>
      </rPr>
      <t>、</t>
    </r>
    <r>
      <rPr>
        <sz val="10.5"/>
        <rFont val="Times New Roman"/>
        <charset val="134"/>
      </rPr>
      <t>FDA/EMA</t>
    </r>
    <r>
      <rPr>
        <sz val="10.5"/>
        <rFont val="方正仿宋_GBK"/>
        <charset val="134"/>
      </rPr>
      <t>法规的动态合规管理，构建质量风险防控体系。</t>
    </r>
  </si>
  <si>
    <t>生产技术员</t>
  </si>
  <si>
    <r>
      <rPr>
        <sz val="10.5"/>
        <rFont val="方正仿宋_GBK"/>
        <charset val="134"/>
      </rPr>
      <t>掌握药物制剂生产操作规范，具备</t>
    </r>
    <r>
      <rPr>
        <sz val="10.5"/>
        <rFont val="Times New Roman"/>
        <charset val="134"/>
      </rPr>
      <t>GMP</t>
    </r>
    <r>
      <rPr>
        <sz val="10.5"/>
        <rFont val="方正仿宋_GBK"/>
        <charset val="134"/>
      </rPr>
      <t>规范下生产设备的标准化操作与日常维护能力；掌握中间体及成品的质量监控方法，能独立执行批生产记录填写与</t>
    </r>
    <r>
      <rPr>
        <sz val="10.5"/>
        <rFont val="Times New Roman"/>
        <charset val="134"/>
      </rPr>
      <t>SOP</t>
    </r>
    <r>
      <rPr>
        <sz val="10.5"/>
        <rFont val="方正仿宋_GBK"/>
        <charset val="134"/>
      </rPr>
      <t>遵循；具备偏差处理与预防措施实施经验，熟悉变更控制流程；具备药学相关理化分析基础，能配合完成工艺验证。</t>
    </r>
  </si>
  <si>
    <t>医学-中药学类</t>
  </si>
  <si>
    <t>中药学、中药资源与开发、中药资源学</t>
  </si>
  <si>
    <t>计划副主任</t>
  </si>
  <si>
    <r>
      <rPr>
        <sz val="10.5"/>
        <rFont val="方正仿宋_GBK"/>
        <charset val="134"/>
      </rPr>
      <t>精通中药材全周期供应链管理，掌握药材采购计划制定与供应商分级策略；具备</t>
    </r>
    <r>
      <rPr>
        <sz val="10.5"/>
        <rFont val="Times New Roman"/>
        <charset val="134"/>
      </rPr>
      <t>GMP</t>
    </r>
    <r>
      <rPr>
        <sz val="10.5"/>
        <rFont val="方正仿宋_GBK"/>
        <charset val="134"/>
      </rPr>
      <t>体系下中药生产计划的动态排产能力，可统筹物料平衡、炮制周期与产能优化；熟练运用</t>
    </r>
    <r>
      <rPr>
        <sz val="10.5"/>
        <rFont val="Times New Roman"/>
        <charset val="134"/>
      </rPr>
      <t>ERP/MRP</t>
    </r>
    <r>
      <rPr>
        <sz val="10.5"/>
        <rFont val="方正仿宋_GBK"/>
        <charset val="134"/>
      </rPr>
      <t>系统实现采购-生产-库存协同，并掌握中药材价格波动风险防控机制。</t>
    </r>
  </si>
  <si>
    <t>区域经理</t>
  </si>
  <si>
    <t>熟悉医药产品知识及市场动态，具备客户开发、谈判及维护能力；掌握学术推广技巧，能独立完成销售目标及回款任务；有医院、药店或科研机构资源；抗压性强，适应高频出差，具备团队协作与合规意识。</t>
  </si>
  <si>
    <t>管理学-工商管理类</t>
  </si>
  <si>
    <t>工商管理、财务管理、人力资源管理、审计学、内部审计、企业管理</t>
  </si>
  <si>
    <t>审计</t>
  </si>
  <si>
    <t>熟悉节能环保产业（如清洁能源、污水处理、固废处理、碳交易等）的商业模式、技术流程及行业政策；精通企业会计准则、审计准则及内部控制规范；熟悉环保税法、碳排放权交易、绿色补贴等专项政策审计。</t>
  </si>
  <si>
    <t>人事总监</t>
  </si>
  <si>
    <r>
      <rPr>
        <sz val="10.5"/>
        <rFont val="方正仿宋_GBK"/>
        <charset val="134"/>
      </rPr>
      <t>对人力资源管理模式有系统的了解和实践经验积累，能够指导各个职能模块的工作</t>
    </r>
    <r>
      <rPr>
        <sz val="10.5"/>
        <rFont val="Times New Roman"/>
        <charset val="134"/>
      </rPr>
      <t>;</t>
    </r>
    <r>
      <rPr>
        <sz val="10.5"/>
        <rFont val="方正仿宋_GBK"/>
        <charset val="134"/>
      </rPr>
      <t>具备极强的管理能力、组织协调能力及分析判断能力；具有战略、策略化思维，有能力建立并整合不同的工作团队。</t>
    </r>
  </si>
  <si>
    <r>
      <rPr>
        <sz val="10.5"/>
        <rFont val="方正仿宋_GBK"/>
        <charset val="134"/>
      </rPr>
      <t>具备软件与信息技术服务行业的客户拓展和业务运营管理经验，熟悉</t>
    </r>
    <r>
      <rPr>
        <sz val="10.5"/>
        <rFont val="Times New Roman"/>
        <charset val="134"/>
      </rPr>
      <t>IT</t>
    </r>
    <r>
      <rPr>
        <sz val="10.5"/>
        <rFont val="方正仿宋_GBK"/>
        <charset val="134"/>
      </rPr>
      <t>解决方案与服务流程；能够独立进行市场分析、客户需求调研和商业机会识别，制定业务发展策略并组织实施。</t>
    </r>
  </si>
  <si>
    <t>管理学-工业工程类</t>
  </si>
  <si>
    <t>工业工程、工业工程与管理、质量管理工程、工程管理</t>
  </si>
  <si>
    <t>精通高端功能性面料的工艺研发与量产转化，能制定精益生产体系并优化供应链协同；掌握数字化工厂建设，推动关键指标持续改进；熟悉国际纺织环保标准及跨国客户合规要求，擅长成本精细化管控与高技能团队建设；能主导新材料应用开发与柔性产线改造，支撑企业向技术密集型转型。</t>
  </si>
  <si>
    <r>
      <rPr>
        <sz val="10.5"/>
        <rFont val="方正仿宋_GBK"/>
        <charset val="134"/>
      </rPr>
      <t>熟悉</t>
    </r>
    <r>
      <rPr>
        <sz val="10.5"/>
        <rFont val="Times New Roman"/>
        <charset val="134"/>
      </rPr>
      <t>ISO14001</t>
    </r>
    <r>
      <rPr>
        <sz val="10.5"/>
        <rFont val="方正仿宋_GBK"/>
        <charset val="134"/>
      </rPr>
      <t>环境管理体系及</t>
    </r>
    <r>
      <rPr>
        <sz val="10.5"/>
        <rFont val="Times New Roman"/>
        <charset val="134"/>
      </rPr>
      <t>ISO50001</t>
    </r>
    <r>
      <rPr>
        <sz val="10.5"/>
        <rFont val="方正仿宋_GBK"/>
        <charset val="134"/>
      </rPr>
      <t>能源管理体系等节能环保行业关键标准；熟练运用</t>
    </r>
    <r>
      <rPr>
        <sz val="10.5"/>
        <rFont val="Times New Roman"/>
        <charset val="134"/>
      </rPr>
      <t>SPC</t>
    </r>
    <r>
      <rPr>
        <sz val="10.5"/>
        <rFont val="方正仿宋_GBK"/>
        <charset val="134"/>
      </rPr>
      <t>、</t>
    </r>
    <r>
      <rPr>
        <sz val="10.5"/>
        <rFont val="Times New Roman"/>
        <charset val="134"/>
      </rPr>
      <t>FMEA</t>
    </r>
    <r>
      <rPr>
        <sz val="10.5"/>
        <rFont val="方正仿宋_GBK"/>
        <charset val="134"/>
      </rPr>
      <t>、</t>
    </r>
    <r>
      <rPr>
        <sz val="10.5"/>
        <rFont val="Times New Roman"/>
        <charset val="134"/>
      </rPr>
      <t>QC</t>
    </r>
    <r>
      <rPr>
        <sz val="10.5"/>
        <rFont val="方正仿宋_GBK"/>
        <charset val="134"/>
      </rPr>
      <t>七大工具等质量控制与改进方法及工具；精通环保设备、材料或工程项目的质量检测方法与工具；了解节能环保技术发展趋势及其对质量管理的影响。</t>
    </r>
  </si>
  <si>
    <t>★</t>
  </si>
  <si>
    <t>经济学-经济与贸易类</t>
  </si>
  <si>
    <t>国际经济与贸易、贸易经济、国际贸易学、国际商务</t>
  </si>
  <si>
    <t>海外客户经理</t>
  </si>
  <si>
    <r>
      <rPr>
        <sz val="10.5"/>
        <rFont val="方正仿宋_GBK"/>
        <charset val="134"/>
      </rPr>
      <t>具备新能源行业国际市场开发经验，熟悉氢能（电解槽</t>
    </r>
    <r>
      <rPr>
        <sz val="10.5"/>
        <rFont val="Times New Roman"/>
        <charset val="134"/>
      </rPr>
      <t>/</t>
    </r>
    <r>
      <rPr>
        <sz val="10.5"/>
        <rFont val="方正仿宋_GBK"/>
        <charset val="134"/>
      </rPr>
      <t>储运设备）或储能系统（</t>
    </r>
    <r>
      <rPr>
        <sz val="10.5"/>
        <rFont val="Times New Roman"/>
        <charset val="134"/>
      </rPr>
      <t>PCS/BESS</t>
    </r>
    <r>
      <rPr>
        <sz val="10.5"/>
        <rFont val="方正仿宋_GBK"/>
        <charset val="134"/>
      </rPr>
      <t>）产品技术特性；精通欧美、亚太等重点市场的能源政策及认证标准（如</t>
    </r>
    <r>
      <rPr>
        <sz val="10.5"/>
        <rFont val="Times New Roman"/>
        <charset val="134"/>
      </rPr>
      <t>CE/UL/DIN</t>
    </r>
    <r>
      <rPr>
        <sz val="10.5"/>
        <rFont val="方正仿宋_GBK"/>
        <charset val="134"/>
      </rPr>
      <t>），具备跨国项目投标及合同谈判能力（</t>
    </r>
    <r>
      <rPr>
        <sz val="10.5"/>
        <rFont val="Times New Roman"/>
        <charset val="134"/>
      </rPr>
      <t>FIDIC</t>
    </r>
    <r>
      <rPr>
        <sz val="10.5"/>
        <rFont val="方正仿宋_GBK"/>
        <charset val="134"/>
      </rPr>
      <t>条款应用）；能够主导技术方案跨境对接。</t>
    </r>
  </si>
  <si>
    <t>文学-外国语言文学类</t>
  </si>
  <si>
    <t>英语、英语语言文学、外国语言学及应用语言学、比较文学与跨文化研究</t>
  </si>
  <si>
    <t>外贸员</t>
  </si>
  <si>
    <t>具备扎实的英语语言基础和较强的英文写作、编辑能力；熟悉软件与信息技术领域相关专业术语，能够准确理解和润色技术文档、产品说明及市场推广材料；具备良好的中英文转换能力和跨文化沟通意识；熟练使用办公软件及编辑排版工具，能够独立完成英文内容校对与质量把控。</t>
  </si>
  <si>
    <t>小语种编辑</t>
  </si>
  <si>
    <t>具备扎实的小语种语言基础，熟练掌握相关语种的听说读写能力；熟悉软件与信息技术领域相关术语，能够准确编辑、校对技术文档、产品资料及市场内容；具备优秀的跨文化沟通能力和语言转换技巧；熟练使用办公及编辑软件，能够独立完成高质量的文稿编辑与排版工作。</t>
  </si>
  <si>
    <t>理学-大气科学类</t>
  </si>
  <si>
    <t>大气科学、应用气象学、气象技术与工程、气象学、大气物理学与大气环境、气候系统科学</t>
  </si>
  <si>
    <t>数据分析师</t>
  </si>
  <si>
    <t>熟悉常用气象探测仪器设备的探测原理、探测流程及探测数据的分析解读；精通气象数据常用的分析处理方法；熟悉软件开发流程，熟练使用相应的语言软件开发平台，开发应用软件或数据处理分析工具软件。</t>
  </si>
  <si>
    <t>理学-生物科学类</t>
  </si>
  <si>
    <t>生物科学、生物技术、生物化学与分子生物学、生物物理学、生物信息与计算生物学</t>
  </si>
  <si>
    <t>生化分析师</t>
  </si>
  <si>
    <r>
      <rPr>
        <sz val="10.5"/>
        <rFont val="方正仿宋_GBK"/>
        <charset val="134"/>
      </rPr>
      <t>掌握</t>
    </r>
    <r>
      <rPr>
        <sz val="10.5"/>
        <rFont val="Times New Roman"/>
        <charset val="134"/>
      </rPr>
      <t>HPLC/UPLC</t>
    </r>
    <r>
      <rPr>
        <sz val="10.5"/>
        <rFont val="方正仿宋_GBK"/>
        <charset val="134"/>
      </rPr>
      <t>等核心分析技术，具备生物样本中靶标分子的定量检测能力；精通分析方法开发与验证，熟练操作质谱仪、酶标仪等设备并维护</t>
    </r>
    <r>
      <rPr>
        <sz val="10.5"/>
        <rFont val="Times New Roman"/>
        <charset val="134"/>
      </rPr>
      <t>SOP</t>
    </r>
    <r>
      <rPr>
        <sz val="10.5"/>
        <rFont val="方正仿宋_GBK"/>
        <charset val="134"/>
      </rPr>
      <t>；具备</t>
    </r>
    <r>
      <rPr>
        <sz val="10.5"/>
        <rFont val="Times New Roman"/>
        <charset val="134"/>
      </rPr>
      <t>GLP/GCP</t>
    </r>
    <r>
      <rPr>
        <sz val="10.5"/>
        <rFont val="方正仿宋_GBK"/>
        <charset val="134"/>
      </rPr>
      <t>规范下的实验记录与数据分析技能，可独立撰写符合申报要求的分析报告及方法学资料；掌握细胞活性及酶动力学等生化机制研究技术。</t>
    </r>
  </si>
  <si>
    <r>
      <rPr>
        <sz val="10.5"/>
        <rFont val="方正仿宋_GBK"/>
        <charset val="134"/>
      </rPr>
      <t>具备独立完成生产用细胞的复苏、传代、常规培养及冻存等核心细胞培养操作的能力；熟练掌握无菌操作技术，能规范操作生物安全柜、</t>
    </r>
    <r>
      <rPr>
        <sz val="10.5"/>
        <rFont val="Times New Roman"/>
        <charset val="134"/>
      </rPr>
      <t>CO2</t>
    </r>
    <r>
      <rPr>
        <sz val="10.5"/>
        <rFont val="方正仿宋_GBK"/>
        <charset val="134"/>
      </rPr>
      <t>培养箱、倒置显微镜、离心机、程序降温仪等细胞培养相关仪器设备，并负责进行日常维护与校验；负责培养基的配制、分装、灭菌以及细胞培养过程中所需试剂、耗材的无菌准备与供应。</t>
    </r>
  </si>
  <si>
    <t>理学-统计学类</t>
  </si>
  <si>
    <t>统计学、应用统计学、数据科学、数理统计学、数据科学与统计应用</t>
  </si>
  <si>
    <t>数据科学家</t>
  </si>
  <si>
    <r>
      <rPr>
        <sz val="10.5"/>
        <rFont val="方正仿宋_GBK"/>
        <charset val="134"/>
      </rPr>
      <t>具备扎实的统计学基础，精通</t>
    </r>
    <r>
      <rPr>
        <sz val="10.5"/>
        <rFont val="Times New Roman"/>
        <charset val="134"/>
      </rPr>
      <t>Python/R/SQL</t>
    </r>
    <r>
      <rPr>
        <sz val="10.5"/>
        <rFont val="方正仿宋_GBK"/>
        <charset val="134"/>
      </rPr>
      <t>数据科学工具栈，掌握机器学习建模全流程；具备</t>
    </r>
    <r>
      <rPr>
        <sz val="10.5"/>
        <rFont val="Times New Roman"/>
        <charset val="134"/>
      </rPr>
      <t>A/B</t>
    </r>
    <r>
      <rPr>
        <sz val="10.5"/>
        <rFont val="方正仿宋_GBK"/>
        <charset val="134"/>
      </rPr>
      <t>实验设计、因果推断及用户行为分析能力；能独立从海量数据中挖掘业务洞见，输出可落地的数据解决方案；同时拥有较强的跨团队沟通能力，能将复杂统计结论转化为业务策略。</t>
    </r>
  </si>
  <si>
    <t>工学-化工与制药类</t>
  </si>
  <si>
    <t>化学工程与工艺、化学工程、化学工艺、生物化工</t>
  </si>
  <si>
    <t>化工工艺工程师</t>
  </si>
  <si>
    <r>
      <rPr>
        <sz val="10.5"/>
        <rFont val="方正仿宋_GBK"/>
        <charset val="134"/>
      </rPr>
      <t>掌握化工过程优化核心技术，具备通过</t>
    </r>
    <r>
      <rPr>
        <sz val="10.5"/>
        <rFont val="Times New Roman"/>
        <charset val="134"/>
      </rPr>
      <t>DOE</t>
    </r>
    <r>
      <rPr>
        <sz val="10.5"/>
        <rFont val="方正仿宋_GBK"/>
        <charset val="134"/>
      </rPr>
      <t>实验设计、</t>
    </r>
    <r>
      <rPr>
        <sz val="10.5"/>
        <rFont val="Times New Roman"/>
        <charset val="134"/>
      </rPr>
      <t>SPC</t>
    </r>
    <r>
      <rPr>
        <sz val="10.5"/>
        <rFont val="方正仿宋_GBK"/>
        <charset val="134"/>
      </rPr>
      <t>过程统计控制及六西格玛</t>
    </r>
    <r>
      <rPr>
        <sz val="10.5"/>
        <rFont val="Times New Roman"/>
        <charset val="134"/>
      </rPr>
      <t>DMAIC</t>
    </r>
    <r>
      <rPr>
        <sz val="10.5"/>
        <rFont val="方正仿宋_GBK"/>
        <charset val="134"/>
      </rPr>
      <t>方法论系统性改进工艺的能力；精通运用精益工具消除反应</t>
    </r>
    <r>
      <rPr>
        <sz val="10.5"/>
        <rFont val="Times New Roman"/>
        <charset val="134"/>
      </rPr>
      <t>/</t>
    </r>
    <r>
      <rPr>
        <sz val="10.5"/>
        <rFont val="方正仿宋_GBK"/>
        <charset val="134"/>
      </rPr>
      <t>分离流程中的浪费；能主导化工产线持续改进项目，熟练运用因果矩阵、</t>
    </r>
    <r>
      <rPr>
        <sz val="10.5"/>
        <rFont val="Times New Roman"/>
        <charset val="134"/>
      </rPr>
      <t>FMEA</t>
    </r>
    <r>
      <rPr>
        <sz val="10.5"/>
        <rFont val="方正仿宋_GBK"/>
        <charset val="134"/>
      </rPr>
      <t>分析预判反应器</t>
    </r>
    <r>
      <rPr>
        <sz val="10.5"/>
        <rFont val="Times New Roman"/>
        <charset val="134"/>
      </rPr>
      <t>/</t>
    </r>
    <r>
      <rPr>
        <sz val="10.5"/>
        <rFont val="方正仿宋_GBK"/>
        <charset val="134"/>
      </rPr>
      <t>精馏塔等关键设备风险，优化工艺参数以提升收率与纯度。</t>
    </r>
  </si>
  <si>
    <t>工学-建筑类</t>
  </si>
  <si>
    <t>建筑设计及其理论、建筑技术科学、城市设计及其理论</t>
  </si>
  <si>
    <t>设计产品经理</t>
  </si>
  <si>
    <r>
      <rPr>
        <sz val="10.5"/>
        <rFont val="方正仿宋_GBK"/>
        <charset val="134"/>
      </rPr>
      <t>熟悉建筑设计流程、空间规划及建筑信息模型（</t>
    </r>
    <r>
      <rPr>
        <sz val="10.5"/>
        <rFont val="Times New Roman"/>
        <charset val="134"/>
      </rPr>
      <t>BIM</t>
    </r>
    <r>
      <rPr>
        <sz val="10.5"/>
        <rFont val="方正仿宋_GBK"/>
        <charset val="134"/>
      </rPr>
      <t>）技术，同时具备较强的产品思维和用户需求洞察能力；熟练使用</t>
    </r>
    <r>
      <rPr>
        <sz val="10.5"/>
        <rFont val="Times New Roman"/>
        <charset val="134"/>
      </rPr>
      <t>AutoCAD</t>
    </r>
    <r>
      <rPr>
        <sz val="10.5"/>
        <rFont val="方正仿宋_GBK"/>
        <charset val="134"/>
      </rPr>
      <t>、</t>
    </r>
    <r>
      <rPr>
        <sz val="10.5"/>
        <rFont val="Times New Roman"/>
        <charset val="134"/>
      </rPr>
      <t>Revit</t>
    </r>
    <r>
      <rPr>
        <sz val="10.5"/>
        <rFont val="方正仿宋_GBK"/>
        <charset val="134"/>
      </rPr>
      <t>、</t>
    </r>
    <r>
      <rPr>
        <sz val="10.5"/>
        <rFont val="Times New Roman"/>
        <charset val="134"/>
      </rPr>
      <t>SketchUp</t>
    </r>
    <r>
      <rPr>
        <sz val="10.5"/>
        <rFont val="方正仿宋_GBK"/>
        <charset val="134"/>
      </rPr>
      <t>等设计工具，并能结合数据分析优化产品方案；熟悉智慧建筑、</t>
    </r>
    <r>
      <rPr>
        <sz val="10.5"/>
        <rFont val="Times New Roman"/>
        <charset val="134"/>
      </rPr>
      <t>IoT</t>
    </r>
    <r>
      <rPr>
        <sz val="10.5"/>
        <rFont val="方正仿宋_GBK"/>
        <charset val="134"/>
      </rPr>
      <t>集成或</t>
    </r>
    <r>
      <rPr>
        <sz val="10.5"/>
        <rFont val="Times New Roman"/>
        <charset val="134"/>
      </rPr>
      <t>AEC</t>
    </r>
    <r>
      <rPr>
        <sz val="10.5"/>
        <rFont val="方正仿宋_GBK"/>
        <charset val="134"/>
      </rPr>
      <t>行业趋势；具备优秀的产品规划能力，能够结合行业痛点制定创新解决方案，并主导产品全生命周期管理。</t>
    </r>
  </si>
  <si>
    <t>艺术学-设计学类</t>
  </si>
  <si>
    <t>艺术设计学、服装与服饰设计、包装设计、产品设计、视觉传达设计、数字媒体艺术、传达与媒体设计</t>
  </si>
  <si>
    <t>空间设计</t>
  </si>
  <si>
    <r>
      <rPr>
        <sz val="10.5"/>
        <rFont val="方正仿宋_GBK"/>
        <charset val="134"/>
      </rPr>
      <t>具备扎实的空间设计与美学基础，熟悉数字化展示、交互式体验空间等新型设计形式；精通</t>
    </r>
    <r>
      <rPr>
        <sz val="10.5"/>
        <rFont val="Times New Roman"/>
        <charset val="134"/>
      </rPr>
      <t>AutoCAD</t>
    </r>
    <r>
      <rPr>
        <sz val="10.5"/>
        <rFont val="方正仿宋_GBK"/>
        <charset val="134"/>
      </rPr>
      <t>、</t>
    </r>
    <r>
      <rPr>
        <sz val="10.5"/>
        <rFont val="Times New Roman"/>
        <charset val="134"/>
      </rPr>
      <t>SketchUp</t>
    </r>
    <r>
      <rPr>
        <sz val="10.5"/>
        <rFont val="方正仿宋_GBK"/>
        <charset val="134"/>
      </rPr>
      <t>、</t>
    </r>
    <r>
      <rPr>
        <sz val="10.5"/>
        <rFont val="Times New Roman"/>
        <charset val="134"/>
      </rPr>
      <t>3dsMax</t>
    </r>
    <r>
      <rPr>
        <sz val="10.5"/>
        <rFont val="方正仿宋_GBK"/>
        <charset val="134"/>
      </rPr>
      <t>、</t>
    </r>
    <r>
      <rPr>
        <sz val="10.5"/>
        <rFont val="Times New Roman"/>
        <charset val="134"/>
      </rPr>
      <t>Rhino</t>
    </r>
    <r>
      <rPr>
        <sz val="10.5"/>
        <rFont val="方正仿宋_GBK"/>
        <charset val="134"/>
      </rPr>
      <t>等设计软件，能进行空间建模与渲染表现；了解材料工艺与施工流程，具备从概念创意到落地执行的完整项目经验。</t>
    </r>
  </si>
  <si>
    <t>花型设计师</t>
  </si>
  <si>
    <r>
      <rPr>
        <sz val="10.5"/>
        <rFont val="方正仿宋_GBK"/>
        <charset val="134"/>
      </rPr>
      <t>熟练运用</t>
    </r>
    <r>
      <rPr>
        <sz val="10.5"/>
        <rFont val="Times New Roman"/>
        <charset val="134"/>
      </rPr>
      <t>AdobePhotoshop</t>
    </r>
    <r>
      <rPr>
        <sz val="10.5"/>
        <rFont val="方正仿宋_GBK"/>
        <charset val="134"/>
      </rPr>
      <t>、</t>
    </r>
    <r>
      <rPr>
        <sz val="10.5"/>
        <rFont val="Times New Roman"/>
        <charset val="134"/>
      </rPr>
      <t>CorelDRAW</t>
    </r>
    <r>
      <rPr>
        <sz val="10.5"/>
        <rFont val="方正仿宋_GBK"/>
        <charset val="134"/>
      </rPr>
      <t>等设计软件，具备手绘能力；对色彩感知敏锐，能精准把握无锡市场流行走向，创新能力突出；具备良好的沟通能力与团队协作精神，工作严谨负责。</t>
    </r>
  </si>
  <si>
    <t>创意设计</t>
  </si>
  <si>
    <r>
      <rPr>
        <sz val="10.5"/>
        <rFont val="方正仿宋_GBK"/>
        <charset val="134"/>
      </rPr>
      <t>具备扎实的视觉传达与图形设计理论基础，熟练使用</t>
    </r>
    <r>
      <rPr>
        <sz val="10.5"/>
        <rFont val="Times New Roman"/>
        <charset val="134"/>
      </rPr>
      <t>Photoshop</t>
    </r>
    <r>
      <rPr>
        <sz val="10.5"/>
        <rFont val="方正仿宋_GBK"/>
        <charset val="134"/>
      </rPr>
      <t>、</t>
    </r>
    <r>
      <rPr>
        <sz val="10.5"/>
        <rFont val="Times New Roman"/>
        <charset val="134"/>
      </rPr>
      <t>Illustrator</t>
    </r>
    <r>
      <rPr>
        <sz val="10.5"/>
        <rFont val="方正仿宋_GBK"/>
        <charset val="134"/>
      </rPr>
      <t>、</t>
    </r>
    <r>
      <rPr>
        <sz val="10.5"/>
        <rFont val="Times New Roman"/>
        <charset val="134"/>
      </rPr>
      <t>InDesign</t>
    </r>
    <r>
      <rPr>
        <sz val="10.5"/>
        <rFont val="方正仿宋_GBK"/>
        <charset val="134"/>
      </rPr>
      <t>等平面设计软件；能够独立完成品牌视觉系统、宣传物料、</t>
    </r>
    <r>
      <rPr>
        <sz val="10.5"/>
        <rFont val="Times New Roman"/>
        <charset val="134"/>
      </rPr>
      <t>UI</t>
    </r>
    <r>
      <rPr>
        <sz val="10.5"/>
        <rFont val="方正仿宋_GBK"/>
        <charset val="134"/>
      </rPr>
      <t>界面等多类设计任务；具备一定的排版规范、字体设计与色彩运用能力；了解印刷工艺与数字媒介设计要求，能根据不同平台输出适配视觉方案。</t>
    </r>
  </si>
  <si>
    <t>虚拟制作</t>
  </si>
  <si>
    <r>
      <rPr>
        <sz val="10.5"/>
        <rFont val="方正仿宋_GBK"/>
        <charset val="134"/>
      </rPr>
      <t>熟悉虚拟制作流程，掌握实时渲染、动作捕捉、虚拟摄影、场景搭建等核心技术；熟练使用</t>
    </r>
    <r>
      <rPr>
        <sz val="10.5"/>
        <rFont val="Times New Roman"/>
        <charset val="134"/>
      </rPr>
      <t>UnrealEngine</t>
    </r>
    <r>
      <rPr>
        <sz val="10.5"/>
        <rFont val="方正仿宋_GBK"/>
        <charset val="134"/>
      </rPr>
      <t>、</t>
    </r>
    <r>
      <rPr>
        <sz val="10.5"/>
        <rFont val="Times New Roman"/>
        <charset val="134"/>
      </rPr>
      <t>Unity</t>
    </r>
    <r>
      <rPr>
        <sz val="10.5"/>
        <rFont val="方正仿宋_GBK"/>
        <charset val="134"/>
      </rPr>
      <t>、</t>
    </r>
    <r>
      <rPr>
        <sz val="10.5"/>
        <rFont val="Times New Roman"/>
        <charset val="134"/>
      </rPr>
      <t>MotionBuilder</t>
    </r>
    <r>
      <rPr>
        <sz val="10.5"/>
        <rFont val="方正仿宋_GBK"/>
        <charset val="134"/>
      </rPr>
      <t>、</t>
    </r>
    <r>
      <rPr>
        <sz val="10.5"/>
        <rFont val="Times New Roman"/>
        <charset val="134"/>
      </rPr>
      <t>Blender</t>
    </r>
    <r>
      <rPr>
        <sz val="10.5"/>
        <rFont val="方正仿宋_GBK"/>
        <charset val="134"/>
      </rPr>
      <t>等工具进行虚拟环境构建与角色控制；具备影视或游戏内容制作经验，理解虚实融合拍摄与视觉表现逻辑</t>
    </r>
    <r>
      <rPr>
        <sz val="10.5"/>
        <rFont val="宋体"/>
        <charset val="134"/>
      </rPr>
      <t>。</t>
    </r>
  </si>
  <si>
    <r>
      <rPr>
        <sz val="10.5"/>
        <rFont val="Times New Roman"/>
        <charset val="134"/>
      </rPr>
      <t>3D</t>
    </r>
    <r>
      <rPr>
        <sz val="10.5"/>
        <rFont val="方正仿宋_GBK"/>
        <charset val="134"/>
      </rPr>
      <t>设计师</t>
    </r>
  </si>
  <si>
    <r>
      <rPr>
        <sz val="10.5"/>
        <rFont val="方正仿宋_GBK"/>
        <charset val="134"/>
      </rPr>
      <t>负责运用</t>
    </r>
    <r>
      <rPr>
        <sz val="10.5"/>
        <rFont val="Times New Roman"/>
        <charset val="134"/>
      </rPr>
      <t>3D</t>
    </r>
    <r>
      <rPr>
        <sz val="10.5"/>
        <rFont val="方正仿宋_GBK"/>
        <charset val="134"/>
      </rPr>
      <t>设计软件精准创建高端纺织产品三维模型，完成建模、贴图、渲染等工作；紧密协同团队保障</t>
    </r>
    <r>
      <rPr>
        <sz val="10.5"/>
        <rFont val="Times New Roman"/>
        <charset val="134"/>
      </rPr>
      <t>3D</t>
    </r>
    <r>
      <rPr>
        <sz val="10.5"/>
        <rFont val="方正仿宋_GBK"/>
        <charset val="134"/>
      </rPr>
      <t>模型与实物样品质感、细节一致，参与设计评审并依据反馈优化模型，提升产品视觉效果；熟练掌握</t>
    </r>
    <r>
      <rPr>
        <sz val="10.5"/>
        <rFont val="Times New Roman"/>
        <charset val="134"/>
      </rPr>
      <t>CLO3D</t>
    </r>
    <r>
      <rPr>
        <sz val="10.5"/>
        <rFont val="方正仿宋_GBK"/>
        <charset val="134"/>
      </rPr>
      <t>或</t>
    </r>
    <r>
      <rPr>
        <sz val="10.5"/>
        <rFont val="Times New Roman"/>
        <charset val="134"/>
      </rPr>
      <t>MarvelousDesigner</t>
    </r>
    <r>
      <rPr>
        <sz val="10.5"/>
        <rFont val="方正仿宋_GBK"/>
        <charset val="134"/>
      </rPr>
      <t>等主流</t>
    </r>
    <r>
      <rPr>
        <sz val="10.5"/>
        <rFont val="Times New Roman"/>
        <charset val="134"/>
      </rPr>
      <t>3D</t>
    </r>
    <r>
      <rPr>
        <sz val="10.5"/>
        <rFont val="方正仿宋_GBK"/>
        <charset val="134"/>
      </rPr>
      <t>软件，具备扎实建模渲染技能；了解高端纺织面料特性与制作工艺，拥有良好审美、创新思维及时尚敏感度。</t>
    </r>
  </si>
  <si>
    <t>包装设计师</t>
  </si>
  <si>
    <r>
      <rPr>
        <sz val="10.5"/>
        <rFont val="方正仿宋_GBK"/>
        <charset val="134"/>
      </rPr>
      <t>精通材料力学特性分析与包装结构设计，能针对脆性晶体、静电敏感材料等特殊属性设计防震</t>
    </r>
    <r>
      <rPr>
        <sz val="10.5"/>
        <rFont val="Times New Roman"/>
        <charset val="134"/>
      </rPr>
      <t>/</t>
    </r>
    <r>
      <rPr>
        <sz val="10.5"/>
        <rFont val="方正仿宋_GBK"/>
        <charset val="134"/>
      </rPr>
      <t>防静电方案；掌握运输测试标准，通过仿真软件优化跌落冲击防护；熟练运用</t>
    </r>
    <r>
      <rPr>
        <sz val="10.5"/>
        <rFont val="Times New Roman"/>
        <charset val="134"/>
      </rPr>
      <t>ArtiosCAD/CAPE</t>
    </r>
    <r>
      <rPr>
        <sz val="10.5"/>
        <rFont val="方正仿宋_GBK"/>
        <charset val="134"/>
      </rPr>
      <t>等工具实现结构-成本-工艺平衡。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</si>
</sst>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b/>
      <sz val="12"/>
      <name val="宋体"/>
      <charset val="134"/>
    </font>
    <font>
      <sz val="11"/>
      <name val="宋体"/>
      <charset val="134"/>
    </font>
    <font>
      <sz val="11"/>
      <name val="Times New Roman"/>
      <charset val="134"/>
    </font>
    <font>
      <b/>
      <sz val="20"/>
      <name val="方正小标宋_GBK"/>
      <charset val="134"/>
    </font>
    <font>
      <b/>
      <sz val="20"/>
      <name val="Times New Roman"/>
      <charset val="134"/>
    </font>
    <font>
      <b/>
      <sz val="12"/>
      <name val="方正黑体_GBK"/>
      <charset val="134"/>
    </font>
    <font>
      <sz val="10.5"/>
      <name val="Times New Roman"/>
      <charset val="134"/>
    </font>
    <font>
      <sz val="10.5"/>
      <name val="方正仿宋_GBK"/>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Arial"/>
      <charset val="134"/>
    </font>
    <font>
      <sz val="11"/>
      <color theme="1"/>
      <name val="等线"/>
      <charset val="134"/>
      <scheme val="minor"/>
    </font>
    <font>
      <sz val="10.5"/>
      <name val="宋体"/>
      <charset val="134"/>
    </font>
  </fonts>
  <fills count="34">
    <fill>
      <patternFill patternType="none"/>
    </fill>
    <fill>
      <patternFill patternType="gray125"/>
    </fill>
    <fill>
      <patternFill patternType="solid">
        <fgColor theme="8" tint="0.7998596148564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style="thin">
        <color rgb="FF000000"/>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3" applyNumberFormat="0" applyFill="0" applyAlignment="0" applyProtection="0">
      <alignment vertical="center"/>
    </xf>
    <xf numFmtId="0" fontId="15" fillId="0" borderId="23" applyNumberFormat="0" applyFill="0" applyAlignment="0" applyProtection="0">
      <alignment vertical="center"/>
    </xf>
    <xf numFmtId="0" fontId="16" fillId="0" borderId="24" applyNumberFormat="0" applyFill="0" applyAlignment="0" applyProtection="0">
      <alignment vertical="center"/>
    </xf>
    <xf numFmtId="0" fontId="16" fillId="0" borderId="0" applyNumberFormat="0" applyFill="0" applyBorder="0" applyAlignment="0" applyProtection="0">
      <alignment vertical="center"/>
    </xf>
    <xf numFmtId="0" fontId="17" fillId="4" borderId="25" applyNumberFormat="0" applyAlignment="0" applyProtection="0">
      <alignment vertical="center"/>
    </xf>
    <xf numFmtId="0" fontId="18" fillId="5" borderId="26" applyNumberFormat="0" applyAlignment="0" applyProtection="0">
      <alignment vertical="center"/>
    </xf>
    <xf numFmtId="0" fontId="19" fillId="5" borderId="25" applyNumberFormat="0" applyAlignment="0" applyProtection="0">
      <alignment vertical="center"/>
    </xf>
    <xf numFmtId="0" fontId="20" fillId="6" borderId="27" applyNumberFormat="0" applyAlignment="0" applyProtection="0">
      <alignment vertical="center"/>
    </xf>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29" fillId="0" borderId="0">
      <alignment vertical="center"/>
    </xf>
  </cellStyleXfs>
  <cellXfs count="75">
    <xf numFmtId="0" fontId="0" fillId="0" borderId="0" xfId="0"/>
    <xf numFmtId="0" fontId="1" fillId="0" borderId="0" xfId="0" applyFont="1" applyAlignment="1">
      <alignment vertical="center"/>
    </xf>
    <xf numFmtId="0" fontId="2" fillId="0" borderId="0" xfId="50" applyFont="1" applyAlignment="1">
      <alignment vertical="center" wrapText="1"/>
    </xf>
    <xf numFmtId="0" fontId="2" fillId="0" borderId="0" xfId="0" applyFont="1" applyAlignment="1">
      <alignment vertical="center"/>
    </xf>
    <xf numFmtId="0" fontId="3" fillId="0" borderId="0" xfId="0" applyFont="1"/>
    <xf numFmtId="0" fontId="2" fillId="0" borderId="0" xfId="0" applyFont="1"/>
    <xf numFmtId="0" fontId="2" fillId="0" borderId="0" xfId="0" applyFont="1" applyAlignment="1">
      <alignment horizont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49" fontId="6" fillId="2" borderId="1"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3" xfId="0" applyFont="1" applyBorder="1" applyAlignment="1">
      <alignment horizontal="center" vertical="center"/>
    </xf>
    <xf numFmtId="0" fontId="8" fillId="0" borderId="1" xfId="49" applyFont="1" applyBorder="1" applyAlignment="1">
      <alignment horizontal="center" vertical="center" wrapText="1"/>
    </xf>
    <xf numFmtId="0" fontId="8" fillId="0" borderId="1" xfId="49" applyFont="1" applyBorder="1" applyAlignment="1">
      <alignment horizontal="left" vertical="center" wrapText="1"/>
    </xf>
    <xf numFmtId="0" fontId="8" fillId="0" borderId="1" xfId="50" applyFont="1" applyBorder="1" applyAlignment="1">
      <alignment horizontal="center" vertical="center" wrapText="1"/>
    </xf>
    <xf numFmtId="0" fontId="8" fillId="0" borderId="1" xfId="50" applyFont="1" applyBorder="1" applyAlignment="1">
      <alignment horizontal="left" vertical="center" wrapText="1"/>
    </xf>
    <xf numFmtId="0" fontId="8" fillId="0" borderId="4" xfId="50" applyFont="1" applyBorder="1" applyAlignment="1">
      <alignment horizontal="center" vertical="center" wrapText="1"/>
    </xf>
    <xf numFmtId="0" fontId="8" fillId="0" borderId="4" xfId="50" applyFont="1" applyBorder="1" applyAlignment="1">
      <alignment horizontal="left" vertical="center" wrapText="1"/>
    </xf>
    <xf numFmtId="0" fontId="7" fillId="0" borderId="4" xfId="0" applyFont="1" applyBorder="1" applyAlignment="1">
      <alignment horizontal="center" vertical="center"/>
    </xf>
    <xf numFmtId="0" fontId="7" fillId="0" borderId="2" xfId="5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7" fillId="0" borderId="3" xfId="50" applyFont="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7" fillId="0" borderId="1" xfId="49" applyFont="1" applyBorder="1" applyAlignment="1">
      <alignment horizontal="center" vertical="center" wrapText="1"/>
    </xf>
    <xf numFmtId="0" fontId="8" fillId="0" borderId="1" xfId="50" applyFont="1" applyBorder="1" applyAlignment="1">
      <alignment horizontal="center" vertical="center"/>
    </xf>
    <xf numFmtId="0" fontId="8" fillId="0" borderId="1" xfId="0" applyFont="1" applyBorder="1" applyAlignment="1">
      <alignment horizontal="center" vertical="center"/>
    </xf>
    <xf numFmtId="0" fontId="7" fillId="0" borderId="1" xfId="50" applyFont="1" applyBorder="1" applyAlignment="1">
      <alignment horizontal="center" vertical="center" wrapText="1"/>
    </xf>
    <xf numFmtId="0" fontId="7" fillId="0" borderId="4" xfId="5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49" fontId="7" fillId="0" borderId="1" xfId="49" applyNumberFormat="1" applyFont="1" applyBorder="1" applyAlignment="1">
      <alignment horizontal="center" vertical="center" wrapText="1"/>
    </xf>
    <xf numFmtId="0" fontId="7" fillId="0" borderId="1" xfId="50" applyFont="1" applyBorder="1" applyAlignment="1">
      <alignment horizontal="center" vertical="center"/>
    </xf>
    <xf numFmtId="49" fontId="7" fillId="0" borderId="1" xfId="0" applyNumberFormat="1" applyFont="1" applyBorder="1" applyAlignment="1">
      <alignment horizontal="center" vertical="center"/>
    </xf>
    <xf numFmtId="49" fontId="7" fillId="0" borderId="1" xfId="50" applyNumberFormat="1" applyFont="1" applyBorder="1" applyAlignment="1">
      <alignment horizontal="center" vertical="center"/>
    </xf>
    <xf numFmtId="0" fontId="7"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wrapText="1"/>
    </xf>
    <xf numFmtId="0" fontId="8" fillId="0" borderId="6" xfId="0" applyFont="1" applyBorder="1" applyAlignment="1">
      <alignment horizontal="lef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7" fillId="0" borderId="5" xfId="0" applyNumberFormat="1"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6" xfId="0" applyFont="1" applyBorder="1" applyAlignment="1">
      <alignment horizontal="left"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1"/>
  <sheetViews>
    <sheetView tabSelected="1" zoomScale="85" zoomScaleNormal="85" workbookViewId="0">
      <selection activeCell="N6" sqref="N6"/>
    </sheetView>
  </sheetViews>
  <sheetFormatPr defaultColWidth="9.10833333333333" defaultRowHeight="15"/>
  <cols>
    <col min="1" max="1" width="6.44166666666667" style="4" customWidth="1"/>
    <col min="2" max="2" width="11.4416666666667" style="5" customWidth="1"/>
    <col min="3" max="3" width="13.6666666666667" style="5" customWidth="1"/>
    <col min="4" max="4" width="26.6666666666667" style="6" customWidth="1"/>
    <col min="5" max="5" width="18.4416666666667" style="4" customWidth="1"/>
    <col min="6" max="6" width="10.8833333333333" style="5" customWidth="1"/>
    <col min="7" max="7" width="15.8833333333333" style="5" customWidth="1"/>
    <col min="8" max="8" width="53.3333333333333" style="7" customWidth="1"/>
    <col min="9" max="9" width="18.775" style="4" customWidth="1"/>
    <col min="10" max="16384" width="9.10833333333333" style="5"/>
  </cols>
  <sheetData>
    <row r="1" ht="76" customHeight="1" spans="1:9">
      <c r="A1" s="8" t="s">
        <v>0</v>
      </c>
      <c r="B1" s="9"/>
      <c r="C1" s="9"/>
      <c r="D1" s="9"/>
      <c r="E1" s="9"/>
      <c r="F1" s="9"/>
      <c r="G1" s="9"/>
      <c r="H1" s="9"/>
      <c r="I1" s="9"/>
    </row>
    <row r="2" s="1" customFormat="1" ht="43" customHeight="1" spans="1:9">
      <c r="A2" s="10" t="s">
        <v>1</v>
      </c>
      <c r="B2" s="10" t="s">
        <v>2</v>
      </c>
      <c r="C2" s="10" t="s">
        <v>3</v>
      </c>
      <c r="D2" s="10" t="s">
        <v>4</v>
      </c>
      <c r="E2" s="10" t="s">
        <v>5</v>
      </c>
      <c r="F2" s="10" t="s">
        <v>6</v>
      </c>
      <c r="G2" s="10" t="s">
        <v>7</v>
      </c>
      <c r="H2" s="10" t="s">
        <v>8</v>
      </c>
      <c r="I2" s="10" t="s">
        <v>9</v>
      </c>
    </row>
    <row r="3" ht="52.5" spans="1:9">
      <c r="A3" s="11">
        <v>1</v>
      </c>
      <c r="B3" s="12" t="s">
        <v>10</v>
      </c>
      <c r="C3" s="12" t="s">
        <v>11</v>
      </c>
      <c r="D3" s="12" t="s">
        <v>12</v>
      </c>
      <c r="E3" s="12" t="s">
        <v>13</v>
      </c>
      <c r="F3" s="12" t="s">
        <v>14</v>
      </c>
      <c r="G3" s="12" t="s">
        <v>15</v>
      </c>
      <c r="H3" s="13" t="s">
        <v>16</v>
      </c>
      <c r="I3" s="36" t="s">
        <v>17</v>
      </c>
    </row>
    <row r="4" s="2" customFormat="1" ht="64.5" spans="1:9">
      <c r="A4" s="14"/>
      <c r="B4" s="12"/>
      <c r="C4" s="12"/>
      <c r="D4" s="12"/>
      <c r="E4" s="15" t="s">
        <v>18</v>
      </c>
      <c r="F4" s="15" t="s">
        <v>19</v>
      </c>
      <c r="G4" s="15" t="s">
        <v>20</v>
      </c>
      <c r="H4" s="16" t="s">
        <v>21</v>
      </c>
      <c r="I4" s="28" t="s">
        <v>17</v>
      </c>
    </row>
    <row r="5" s="2" customFormat="1" ht="52.5" spans="1:9">
      <c r="A5" s="14"/>
      <c r="B5" s="12"/>
      <c r="C5" s="12"/>
      <c r="D5" s="12"/>
      <c r="E5" s="15" t="s">
        <v>13</v>
      </c>
      <c r="F5" s="15" t="s">
        <v>19</v>
      </c>
      <c r="G5" s="15" t="s">
        <v>20</v>
      </c>
      <c r="H5" s="16" t="s">
        <v>22</v>
      </c>
      <c r="I5" s="37" t="s">
        <v>23</v>
      </c>
    </row>
    <row r="6" s="3" customFormat="1" ht="51" spans="1:9">
      <c r="A6" s="14"/>
      <c r="B6" s="12"/>
      <c r="C6" s="12"/>
      <c r="D6" s="12"/>
      <c r="E6" s="17" t="s">
        <v>24</v>
      </c>
      <c r="F6" s="15" t="s">
        <v>25</v>
      </c>
      <c r="G6" s="15" t="s">
        <v>20</v>
      </c>
      <c r="H6" s="18" t="s">
        <v>26</v>
      </c>
      <c r="I6" s="37" t="s">
        <v>27</v>
      </c>
    </row>
    <row r="7" s="3" customFormat="1" ht="51.75" spans="1:9">
      <c r="A7" s="14"/>
      <c r="B7" s="12"/>
      <c r="C7" s="12"/>
      <c r="D7" s="12"/>
      <c r="E7" s="19" t="s">
        <v>28</v>
      </c>
      <c r="F7" s="15" t="s">
        <v>25</v>
      </c>
      <c r="G7" s="15" t="s">
        <v>20</v>
      </c>
      <c r="H7" s="20" t="s">
        <v>29</v>
      </c>
      <c r="I7" s="37" t="s">
        <v>27</v>
      </c>
    </row>
    <row r="8" s="3" customFormat="1" ht="66.75" spans="1:9">
      <c r="A8" s="14"/>
      <c r="B8" s="12"/>
      <c r="C8" s="12"/>
      <c r="D8" s="12"/>
      <c r="E8" s="15" t="s">
        <v>30</v>
      </c>
      <c r="F8" s="15" t="s">
        <v>25</v>
      </c>
      <c r="G8" s="15" t="s">
        <v>20</v>
      </c>
      <c r="H8" s="16" t="s">
        <v>31</v>
      </c>
      <c r="I8" s="37" t="s">
        <v>32</v>
      </c>
    </row>
    <row r="9" s="3" customFormat="1" ht="64.5" spans="1:9">
      <c r="A9" s="14"/>
      <c r="B9" s="12"/>
      <c r="C9" s="12"/>
      <c r="D9" s="12"/>
      <c r="E9" s="17" t="s">
        <v>13</v>
      </c>
      <c r="F9" s="17" t="s">
        <v>25</v>
      </c>
      <c r="G9" s="17" t="s">
        <v>20</v>
      </c>
      <c r="H9" s="18" t="s">
        <v>33</v>
      </c>
      <c r="I9" s="37" t="s">
        <v>23</v>
      </c>
    </row>
    <row r="10" ht="53.25" spans="1:9">
      <c r="A10" s="21"/>
      <c r="B10" s="12"/>
      <c r="C10" s="12"/>
      <c r="D10" s="12"/>
      <c r="E10" s="12" t="s">
        <v>34</v>
      </c>
      <c r="F10" s="12" t="s">
        <v>25</v>
      </c>
      <c r="G10" s="17" t="s">
        <v>20</v>
      </c>
      <c r="H10" s="13" t="s">
        <v>35</v>
      </c>
      <c r="I10" s="36" t="s">
        <v>23</v>
      </c>
    </row>
    <row r="11" ht="64.5" spans="1:9">
      <c r="A11" s="22">
        <v>2</v>
      </c>
      <c r="B11" s="23" t="s">
        <v>10</v>
      </c>
      <c r="C11" s="24" t="s">
        <v>36</v>
      </c>
      <c r="D11" s="24" t="s">
        <v>37</v>
      </c>
      <c r="E11" s="15" t="s">
        <v>38</v>
      </c>
      <c r="F11" s="15" t="s">
        <v>19</v>
      </c>
      <c r="G11" s="15" t="s">
        <v>15</v>
      </c>
      <c r="H11" s="18" t="s">
        <v>39</v>
      </c>
      <c r="I11" s="37" t="s">
        <v>40</v>
      </c>
    </row>
    <row r="12" ht="93.75" spans="1:9">
      <c r="A12" s="25"/>
      <c r="B12" s="26"/>
      <c r="C12" s="27"/>
      <c r="D12" s="27"/>
      <c r="E12" s="28" t="s">
        <v>41</v>
      </c>
      <c r="F12" s="15" t="s">
        <v>19</v>
      </c>
      <c r="G12" s="15" t="s">
        <v>15</v>
      </c>
      <c r="H12" s="18" t="s">
        <v>42</v>
      </c>
      <c r="I12" s="37" t="s">
        <v>27</v>
      </c>
    </row>
    <row r="13" ht="39.75" spans="1:9">
      <c r="A13" s="25"/>
      <c r="B13" s="26"/>
      <c r="C13" s="27"/>
      <c r="D13" s="27"/>
      <c r="E13" s="15" t="s">
        <v>38</v>
      </c>
      <c r="F13" s="15" t="s">
        <v>19</v>
      </c>
      <c r="G13" s="15" t="s">
        <v>20</v>
      </c>
      <c r="H13" s="16" t="s">
        <v>43</v>
      </c>
      <c r="I13" s="28" t="s">
        <v>44</v>
      </c>
    </row>
    <row r="14" ht="52.5" spans="1:9">
      <c r="A14" s="25"/>
      <c r="B14" s="26"/>
      <c r="C14" s="27"/>
      <c r="D14" s="27"/>
      <c r="E14" s="17" t="s">
        <v>45</v>
      </c>
      <c r="F14" s="17" t="s">
        <v>19</v>
      </c>
      <c r="G14" s="17" t="s">
        <v>20</v>
      </c>
      <c r="H14" s="18" t="s">
        <v>46</v>
      </c>
      <c r="I14" s="37" t="s">
        <v>17</v>
      </c>
    </row>
    <row r="15" ht="66.75" spans="1:9">
      <c r="A15" s="25"/>
      <c r="B15" s="26"/>
      <c r="C15" s="27"/>
      <c r="D15" s="27"/>
      <c r="E15" s="15" t="s">
        <v>47</v>
      </c>
      <c r="F15" s="15" t="s">
        <v>19</v>
      </c>
      <c r="G15" s="15" t="s">
        <v>20</v>
      </c>
      <c r="H15" s="16" t="s">
        <v>48</v>
      </c>
      <c r="I15" s="36" t="s">
        <v>40</v>
      </c>
    </row>
    <row r="16" ht="90" spans="1:9">
      <c r="A16" s="25"/>
      <c r="B16" s="26"/>
      <c r="C16" s="27"/>
      <c r="D16" s="27"/>
      <c r="E16" s="17" t="s">
        <v>49</v>
      </c>
      <c r="F16" s="17" t="s">
        <v>19</v>
      </c>
      <c r="G16" s="15" t="s">
        <v>20</v>
      </c>
      <c r="H16" s="18" t="s">
        <v>50</v>
      </c>
      <c r="I16" s="37" t="s">
        <v>23</v>
      </c>
    </row>
    <row r="17" ht="65.25" spans="1:9">
      <c r="A17" s="25"/>
      <c r="B17" s="26"/>
      <c r="C17" s="27"/>
      <c r="D17" s="27"/>
      <c r="E17" s="15" t="s">
        <v>51</v>
      </c>
      <c r="F17" s="15" t="s">
        <v>25</v>
      </c>
      <c r="G17" s="15" t="s">
        <v>15</v>
      </c>
      <c r="H17" s="16" t="s">
        <v>52</v>
      </c>
      <c r="I17" s="38" t="s">
        <v>53</v>
      </c>
    </row>
    <row r="18" ht="38.25" spans="1:9">
      <c r="A18" s="25"/>
      <c r="B18" s="26"/>
      <c r="C18" s="27"/>
      <c r="D18" s="27"/>
      <c r="E18" s="17" t="s">
        <v>13</v>
      </c>
      <c r="F18" s="29" t="s">
        <v>25</v>
      </c>
      <c r="G18" s="17" t="s">
        <v>15</v>
      </c>
      <c r="H18" s="18" t="s">
        <v>54</v>
      </c>
      <c r="I18" s="39" t="s">
        <v>55</v>
      </c>
    </row>
    <row r="19" ht="53.25" spans="1:9">
      <c r="A19" s="25"/>
      <c r="B19" s="26"/>
      <c r="C19" s="27"/>
      <c r="D19" s="27"/>
      <c r="E19" s="15" t="s">
        <v>56</v>
      </c>
      <c r="F19" s="15" t="s">
        <v>25</v>
      </c>
      <c r="G19" s="15" t="s">
        <v>15</v>
      </c>
      <c r="H19" s="16" t="s">
        <v>57</v>
      </c>
      <c r="I19" s="38" t="s">
        <v>58</v>
      </c>
    </row>
    <row r="20" ht="52.5" spans="1:9">
      <c r="A20" s="25"/>
      <c r="B20" s="26"/>
      <c r="C20" s="27"/>
      <c r="D20" s="27"/>
      <c r="E20" s="15" t="s">
        <v>59</v>
      </c>
      <c r="F20" s="15" t="s">
        <v>25</v>
      </c>
      <c r="G20" s="15" t="s">
        <v>15</v>
      </c>
      <c r="H20" s="16" t="s">
        <v>60</v>
      </c>
      <c r="I20" s="36" t="s">
        <v>27</v>
      </c>
    </row>
    <row r="21" ht="63.75" spans="1:9">
      <c r="A21" s="25"/>
      <c r="B21" s="26"/>
      <c r="C21" s="27"/>
      <c r="D21" s="27"/>
      <c r="E21" s="15" t="s">
        <v>61</v>
      </c>
      <c r="F21" s="15" t="s">
        <v>25</v>
      </c>
      <c r="G21" s="15" t="s">
        <v>15</v>
      </c>
      <c r="H21" s="16" t="s">
        <v>62</v>
      </c>
      <c r="I21" s="36" t="s">
        <v>63</v>
      </c>
    </row>
    <row r="22" ht="76.5" spans="1:9">
      <c r="A22" s="25"/>
      <c r="B22" s="26"/>
      <c r="C22" s="27"/>
      <c r="D22" s="27"/>
      <c r="E22" s="15" t="s">
        <v>64</v>
      </c>
      <c r="F22" s="15" t="s">
        <v>25</v>
      </c>
      <c r="G22" s="15" t="s">
        <v>15</v>
      </c>
      <c r="H22" s="18" t="s">
        <v>65</v>
      </c>
      <c r="I22" s="37" t="s">
        <v>63</v>
      </c>
    </row>
    <row r="23" ht="64.5" spans="1:9">
      <c r="A23" s="25"/>
      <c r="B23" s="26"/>
      <c r="C23" s="27"/>
      <c r="D23" s="27"/>
      <c r="E23" s="15" t="s">
        <v>66</v>
      </c>
      <c r="F23" s="15" t="s">
        <v>25</v>
      </c>
      <c r="G23" s="15" t="s">
        <v>15</v>
      </c>
      <c r="H23" s="16" t="s">
        <v>67</v>
      </c>
      <c r="I23" s="38" t="s">
        <v>63</v>
      </c>
    </row>
    <row r="24" ht="39" spans="1:9">
      <c r="A24" s="25"/>
      <c r="B24" s="26"/>
      <c r="C24" s="27"/>
      <c r="D24" s="27"/>
      <c r="E24" s="15" t="s">
        <v>68</v>
      </c>
      <c r="F24" s="15" t="s">
        <v>25</v>
      </c>
      <c r="G24" s="15" t="s">
        <v>15</v>
      </c>
      <c r="H24" s="16" t="s">
        <v>69</v>
      </c>
      <c r="I24" s="37" t="s">
        <v>23</v>
      </c>
    </row>
    <row r="25" ht="76.5" spans="1:9">
      <c r="A25" s="25"/>
      <c r="B25" s="26"/>
      <c r="C25" s="27"/>
      <c r="D25" s="27"/>
      <c r="E25" s="15" t="s">
        <v>70</v>
      </c>
      <c r="F25" s="15" t="s">
        <v>25</v>
      </c>
      <c r="G25" s="15" t="s">
        <v>20</v>
      </c>
      <c r="H25" s="18" t="s">
        <v>71</v>
      </c>
      <c r="I25" s="37" t="s">
        <v>40</v>
      </c>
    </row>
    <row r="26" ht="66.75" spans="1:9">
      <c r="A26" s="25"/>
      <c r="B26" s="26"/>
      <c r="C26" s="27"/>
      <c r="D26" s="27"/>
      <c r="E26" s="15" t="s">
        <v>72</v>
      </c>
      <c r="F26" s="15" t="s">
        <v>25</v>
      </c>
      <c r="G26" s="15" t="s">
        <v>20</v>
      </c>
      <c r="H26" s="16" t="s">
        <v>73</v>
      </c>
      <c r="I26" s="28" t="s">
        <v>58</v>
      </c>
    </row>
    <row r="27" ht="52.5" spans="1:9">
      <c r="A27" s="25"/>
      <c r="B27" s="26"/>
      <c r="C27" s="27"/>
      <c r="D27" s="27"/>
      <c r="E27" s="17" t="s">
        <v>74</v>
      </c>
      <c r="F27" s="17" t="s">
        <v>25</v>
      </c>
      <c r="G27" s="17" t="s">
        <v>20</v>
      </c>
      <c r="H27" s="18" t="s">
        <v>75</v>
      </c>
      <c r="I27" s="37" t="s">
        <v>58</v>
      </c>
    </row>
    <row r="28" ht="39" spans="1:9">
      <c r="A28" s="25"/>
      <c r="B28" s="26"/>
      <c r="C28" s="27"/>
      <c r="D28" s="27"/>
      <c r="E28" s="15" t="s">
        <v>76</v>
      </c>
      <c r="F28" s="15" t="s">
        <v>25</v>
      </c>
      <c r="G28" s="15" t="s">
        <v>20</v>
      </c>
      <c r="H28" s="16" t="s">
        <v>77</v>
      </c>
      <c r="I28" s="28" t="s">
        <v>63</v>
      </c>
    </row>
    <row r="29" ht="51" spans="1:9">
      <c r="A29" s="25"/>
      <c r="B29" s="26"/>
      <c r="C29" s="27"/>
      <c r="D29" s="27"/>
      <c r="E29" s="30" t="s">
        <v>38</v>
      </c>
      <c r="F29" s="30" t="s">
        <v>25</v>
      </c>
      <c r="G29" s="12" t="s">
        <v>20</v>
      </c>
      <c r="H29" s="13" t="s">
        <v>78</v>
      </c>
      <c r="I29" s="40" t="s">
        <v>63</v>
      </c>
    </row>
    <row r="30" ht="40.5" spans="1:9">
      <c r="A30" s="25"/>
      <c r="B30" s="26"/>
      <c r="C30" s="27"/>
      <c r="D30" s="27"/>
      <c r="E30" s="15" t="s">
        <v>79</v>
      </c>
      <c r="F30" s="15" t="s">
        <v>25</v>
      </c>
      <c r="G30" s="15" t="s">
        <v>20</v>
      </c>
      <c r="H30" s="16" t="s">
        <v>80</v>
      </c>
      <c r="I30" s="28" t="s">
        <v>63</v>
      </c>
    </row>
    <row r="31" ht="78" spans="1:9">
      <c r="A31" s="25"/>
      <c r="B31" s="26"/>
      <c r="C31" s="27"/>
      <c r="D31" s="27"/>
      <c r="E31" s="15" t="s">
        <v>79</v>
      </c>
      <c r="F31" s="15" t="s">
        <v>25</v>
      </c>
      <c r="G31" s="15" t="s">
        <v>20</v>
      </c>
      <c r="H31" s="18" t="s">
        <v>81</v>
      </c>
      <c r="I31" s="37" t="s">
        <v>32</v>
      </c>
    </row>
    <row r="32" ht="38.25" spans="1:9">
      <c r="A32" s="25"/>
      <c r="B32" s="26"/>
      <c r="C32" s="27"/>
      <c r="D32" s="27"/>
      <c r="E32" s="29" t="s">
        <v>82</v>
      </c>
      <c r="F32" s="29" t="s">
        <v>25</v>
      </c>
      <c r="G32" s="17" t="s">
        <v>20</v>
      </c>
      <c r="H32" s="18" t="s">
        <v>83</v>
      </c>
      <c r="I32" s="41" t="s">
        <v>32</v>
      </c>
    </row>
    <row r="33" ht="78.75" spans="1:9">
      <c r="A33" s="25"/>
      <c r="B33" s="26"/>
      <c r="C33" s="27"/>
      <c r="D33" s="27"/>
      <c r="E33" s="31" t="s">
        <v>84</v>
      </c>
      <c r="F33" s="15" t="s">
        <v>25</v>
      </c>
      <c r="G33" s="15" t="s">
        <v>20</v>
      </c>
      <c r="H33" s="18" t="s">
        <v>85</v>
      </c>
      <c r="I33" s="37" t="s">
        <v>32</v>
      </c>
    </row>
    <row r="34" ht="51.75" spans="1:9">
      <c r="A34" s="25"/>
      <c r="B34" s="26"/>
      <c r="C34" s="27"/>
      <c r="D34" s="27"/>
      <c r="E34" s="17" t="s">
        <v>38</v>
      </c>
      <c r="F34" s="29" t="s">
        <v>25</v>
      </c>
      <c r="G34" s="17" t="s">
        <v>20</v>
      </c>
      <c r="H34" s="18" t="s">
        <v>86</v>
      </c>
      <c r="I34" s="41" t="s">
        <v>23</v>
      </c>
    </row>
    <row r="35" ht="53.25" spans="1:9">
      <c r="A35" s="25"/>
      <c r="B35" s="26"/>
      <c r="C35" s="27"/>
      <c r="D35" s="27"/>
      <c r="E35" s="15" t="s">
        <v>87</v>
      </c>
      <c r="F35" s="15" t="s">
        <v>25</v>
      </c>
      <c r="G35" s="15" t="s">
        <v>20</v>
      </c>
      <c r="H35" s="16" t="s">
        <v>88</v>
      </c>
      <c r="I35" s="28" t="s">
        <v>23</v>
      </c>
    </row>
    <row r="36" ht="64.5" spans="1:9">
      <c r="A36" s="25"/>
      <c r="B36" s="26"/>
      <c r="C36" s="27"/>
      <c r="D36" s="27"/>
      <c r="E36" s="17" t="s">
        <v>89</v>
      </c>
      <c r="F36" s="17" t="s">
        <v>25</v>
      </c>
      <c r="G36" s="17" t="s">
        <v>20</v>
      </c>
      <c r="H36" s="18" t="s">
        <v>90</v>
      </c>
      <c r="I36" s="37" t="s">
        <v>23</v>
      </c>
    </row>
    <row r="37" ht="51.75" spans="1:9">
      <c r="A37" s="25"/>
      <c r="B37" s="26"/>
      <c r="C37" s="27"/>
      <c r="D37" s="27"/>
      <c r="E37" s="29" t="s">
        <v>91</v>
      </c>
      <c r="F37" s="29" t="s">
        <v>25</v>
      </c>
      <c r="G37" s="17" t="s">
        <v>20</v>
      </c>
      <c r="H37" s="18" t="s">
        <v>92</v>
      </c>
      <c r="I37" s="41" t="s">
        <v>23</v>
      </c>
    </row>
    <row r="38" ht="39" spans="1:9">
      <c r="A38" s="25"/>
      <c r="B38" s="26"/>
      <c r="C38" s="27"/>
      <c r="D38" s="27"/>
      <c r="E38" s="29" t="s">
        <v>93</v>
      </c>
      <c r="F38" s="29" t="s">
        <v>25</v>
      </c>
      <c r="G38" s="17" t="s">
        <v>20</v>
      </c>
      <c r="H38" s="18" t="s">
        <v>94</v>
      </c>
      <c r="I38" s="41" t="s">
        <v>23</v>
      </c>
    </row>
    <row r="39" ht="51.75" spans="1:9">
      <c r="A39" s="25"/>
      <c r="B39" s="26"/>
      <c r="C39" s="27"/>
      <c r="D39" s="27"/>
      <c r="E39" s="17" t="s">
        <v>95</v>
      </c>
      <c r="F39" s="17" t="s">
        <v>25</v>
      </c>
      <c r="G39" s="17" t="s">
        <v>20</v>
      </c>
      <c r="H39" s="18" t="s">
        <v>96</v>
      </c>
      <c r="I39" s="37" t="s">
        <v>23</v>
      </c>
    </row>
    <row r="40" ht="77.25" spans="1:9">
      <c r="A40" s="25"/>
      <c r="B40" s="26"/>
      <c r="C40" s="27"/>
      <c r="D40" s="27"/>
      <c r="E40" s="15" t="s">
        <v>97</v>
      </c>
      <c r="F40" s="15" t="s">
        <v>25</v>
      </c>
      <c r="G40" s="15" t="s">
        <v>20</v>
      </c>
      <c r="H40" s="18" t="s">
        <v>98</v>
      </c>
      <c r="I40" s="37" t="s">
        <v>23</v>
      </c>
    </row>
    <row r="41" ht="53.25" spans="1:9">
      <c r="A41" s="25"/>
      <c r="B41" s="26"/>
      <c r="C41" s="27"/>
      <c r="D41" s="27"/>
      <c r="E41" s="15" t="s">
        <v>13</v>
      </c>
      <c r="F41" s="15" t="s">
        <v>25</v>
      </c>
      <c r="G41" s="15" t="s">
        <v>20</v>
      </c>
      <c r="H41" s="18" t="s">
        <v>99</v>
      </c>
      <c r="I41" s="37" t="s">
        <v>23</v>
      </c>
    </row>
    <row r="42" ht="64.5" spans="1:9">
      <c r="A42" s="25"/>
      <c r="B42" s="26"/>
      <c r="C42" s="27"/>
      <c r="D42" s="27"/>
      <c r="E42" s="15" t="s">
        <v>100</v>
      </c>
      <c r="F42" s="15" t="s">
        <v>25</v>
      </c>
      <c r="G42" s="15" t="s">
        <v>20</v>
      </c>
      <c r="H42" s="18" t="s">
        <v>101</v>
      </c>
      <c r="I42" s="37" t="s">
        <v>23</v>
      </c>
    </row>
    <row r="43" ht="63.75" spans="1:9">
      <c r="A43" s="25"/>
      <c r="B43" s="26"/>
      <c r="C43" s="27"/>
      <c r="D43" s="27"/>
      <c r="E43" s="17" t="s">
        <v>102</v>
      </c>
      <c r="F43" s="17" t="s">
        <v>25</v>
      </c>
      <c r="G43" s="17" t="s">
        <v>103</v>
      </c>
      <c r="H43" s="18" t="s">
        <v>104</v>
      </c>
      <c r="I43" s="37" t="s">
        <v>23</v>
      </c>
    </row>
    <row r="44" ht="51.75" spans="1:9">
      <c r="A44" s="25"/>
      <c r="B44" s="26"/>
      <c r="C44" s="27"/>
      <c r="D44" s="27"/>
      <c r="E44" s="17" t="s">
        <v>59</v>
      </c>
      <c r="F44" s="17" t="s">
        <v>25</v>
      </c>
      <c r="G44" s="17" t="s">
        <v>103</v>
      </c>
      <c r="H44" s="18" t="s">
        <v>105</v>
      </c>
      <c r="I44" s="31" t="s">
        <v>23</v>
      </c>
    </row>
    <row r="45" ht="103.5" spans="1:9">
      <c r="A45" s="32"/>
      <c r="B45" s="33"/>
      <c r="C45" s="34"/>
      <c r="D45" s="34"/>
      <c r="E45" s="17" t="s">
        <v>106</v>
      </c>
      <c r="F45" s="15" t="s">
        <v>25</v>
      </c>
      <c r="G45" s="15" t="s">
        <v>103</v>
      </c>
      <c r="H45" s="18" t="s">
        <v>107</v>
      </c>
      <c r="I45" s="37" t="s">
        <v>23</v>
      </c>
    </row>
    <row r="46" ht="63.75" spans="1:9">
      <c r="A46" s="22">
        <v>3</v>
      </c>
      <c r="B46" s="30" t="s">
        <v>10</v>
      </c>
      <c r="C46" s="12" t="s">
        <v>108</v>
      </c>
      <c r="D46" s="12" t="s">
        <v>109</v>
      </c>
      <c r="E46" s="12" t="s">
        <v>110</v>
      </c>
      <c r="F46" s="12" t="s">
        <v>14</v>
      </c>
      <c r="G46" s="12" t="s">
        <v>15</v>
      </c>
      <c r="H46" s="13" t="s">
        <v>111</v>
      </c>
      <c r="I46" s="36" t="s">
        <v>53</v>
      </c>
    </row>
    <row r="47" ht="51" spans="1:9">
      <c r="A47" s="25"/>
      <c r="B47" s="30"/>
      <c r="C47" s="12"/>
      <c r="D47" s="12"/>
      <c r="E47" s="12" t="s">
        <v>112</v>
      </c>
      <c r="F47" s="12" t="s">
        <v>19</v>
      </c>
      <c r="G47" s="12" t="s">
        <v>15</v>
      </c>
      <c r="H47" s="13" t="s">
        <v>113</v>
      </c>
      <c r="I47" s="36" t="s">
        <v>53</v>
      </c>
    </row>
    <row r="48" ht="65.25" spans="1:9">
      <c r="A48" s="25"/>
      <c r="B48" s="30"/>
      <c r="C48" s="12"/>
      <c r="D48" s="12"/>
      <c r="E48" s="12" t="s">
        <v>114</v>
      </c>
      <c r="F48" s="12" t="s">
        <v>19</v>
      </c>
      <c r="G48" s="12" t="s">
        <v>20</v>
      </c>
      <c r="H48" s="13" t="s">
        <v>115</v>
      </c>
      <c r="I48" s="36" t="s">
        <v>53</v>
      </c>
    </row>
    <row r="49" ht="65.25" spans="1:9">
      <c r="A49" s="25"/>
      <c r="B49" s="30"/>
      <c r="C49" s="12"/>
      <c r="D49" s="12"/>
      <c r="E49" s="12" t="s">
        <v>116</v>
      </c>
      <c r="F49" s="12" t="s">
        <v>19</v>
      </c>
      <c r="G49" s="12" t="s">
        <v>20</v>
      </c>
      <c r="H49" s="13" t="s">
        <v>117</v>
      </c>
      <c r="I49" s="35" t="s">
        <v>58</v>
      </c>
    </row>
    <row r="50" ht="63.75" spans="1:9">
      <c r="A50" s="25"/>
      <c r="B50" s="30"/>
      <c r="C50" s="12"/>
      <c r="D50" s="12"/>
      <c r="E50" s="12" t="s">
        <v>61</v>
      </c>
      <c r="F50" s="12" t="s">
        <v>19</v>
      </c>
      <c r="G50" s="12" t="s">
        <v>20</v>
      </c>
      <c r="H50" s="13" t="s">
        <v>118</v>
      </c>
      <c r="I50" s="36" t="s">
        <v>63</v>
      </c>
    </row>
    <row r="51" ht="51" spans="1:9">
      <c r="A51" s="25"/>
      <c r="B51" s="30"/>
      <c r="C51" s="12"/>
      <c r="D51" s="12"/>
      <c r="E51" s="12" t="s">
        <v>119</v>
      </c>
      <c r="F51" s="12" t="s">
        <v>19</v>
      </c>
      <c r="G51" s="12" t="s">
        <v>20</v>
      </c>
      <c r="H51" s="13" t="s">
        <v>120</v>
      </c>
      <c r="I51" s="36" t="s">
        <v>32</v>
      </c>
    </row>
    <row r="52" ht="51" spans="1:9">
      <c r="A52" s="25"/>
      <c r="B52" s="30"/>
      <c r="C52" s="12"/>
      <c r="D52" s="12"/>
      <c r="E52" s="12" t="s">
        <v>121</v>
      </c>
      <c r="F52" s="12" t="s">
        <v>25</v>
      </c>
      <c r="G52" s="12" t="s">
        <v>15</v>
      </c>
      <c r="H52" s="13" t="s">
        <v>122</v>
      </c>
      <c r="I52" s="35" t="s">
        <v>58</v>
      </c>
    </row>
    <row r="53" ht="63.75" spans="1:9">
      <c r="A53" s="25"/>
      <c r="B53" s="30"/>
      <c r="C53" s="12"/>
      <c r="D53" s="12"/>
      <c r="E53" s="12" t="s">
        <v>51</v>
      </c>
      <c r="F53" s="12" t="s">
        <v>25</v>
      </c>
      <c r="G53" s="12" t="s">
        <v>15</v>
      </c>
      <c r="H53" s="13" t="s">
        <v>123</v>
      </c>
      <c r="I53" s="36" t="s">
        <v>63</v>
      </c>
    </row>
    <row r="54" ht="64.5" spans="1:9">
      <c r="A54" s="25"/>
      <c r="B54" s="30"/>
      <c r="C54" s="12"/>
      <c r="D54" s="12"/>
      <c r="E54" s="12" t="s">
        <v>124</v>
      </c>
      <c r="F54" s="12" t="s">
        <v>25</v>
      </c>
      <c r="G54" s="12" t="s">
        <v>20</v>
      </c>
      <c r="H54" s="13" t="s">
        <v>125</v>
      </c>
      <c r="I54" s="36" t="s">
        <v>126</v>
      </c>
    </row>
    <row r="55" ht="78.75" spans="1:9">
      <c r="A55" s="25"/>
      <c r="B55" s="30"/>
      <c r="C55" s="12"/>
      <c r="D55" s="12"/>
      <c r="E55" s="12" t="s">
        <v>127</v>
      </c>
      <c r="F55" s="12" t="s">
        <v>25</v>
      </c>
      <c r="G55" s="12" t="s">
        <v>20</v>
      </c>
      <c r="H55" s="13" t="s">
        <v>128</v>
      </c>
      <c r="I55" s="36" t="s">
        <v>126</v>
      </c>
    </row>
    <row r="56" ht="39" spans="1:9">
      <c r="A56" s="25"/>
      <c r="B56" s="30"/>
      <c r="C56" s="12"/>
      <c r="D56" s="12"/>
      <c r="E56" s="12" t="s">
        <v>129</v>
      </c>
      <c r="F56" s="12" t="s">
        <v>25</v>
      </c>
      <c r="G56" s="12" t="s">
        <v>20</v>
      </c>
      <c r="H56" s="13" t="s">
        <v>130</v>
      </c>
      <c r="I56" s="35" t="s">
        <v>58</v>
      </c>
    </row>
    <row r="57" ht="65.25" spans="1:9">
      <c r="A57" s="25"/>
      <c r="B57" s="30"/>
      <c r="C57" s="12"/>
      <c r="D57" s="12"/>
      <c r="E57" s="12" t="s">
        <v>131</v>
      </c>
      <c r="F57" s="12" t="s">
        <v>25</v>
      </c>
      <c r="G57" s="12" t="s">
        <v>20</v>
      </c>
      <c r="H57" s="13" t="s">
        <v>132</v>
      </c>
      <c r="I57" s="36" t="s">
        <v>58</v>
      </c>
    </row>
    <row r="58" ht="38.25" spans="1:9">
      <c r="A58" s="25"/>
      <c r="B58" s="30"/>
      <c r="C58" s="12"/>
      <c r="D58" s="12"/>
      <c r="E58" s="12" t="s">
        <v>13</v>
      </c>
      <c r="F58" s="12" t="s">
        <v>25</v>
      </c>
      <c r="G58" s="12" t="s">
        <v>20</v>
      </c>
      <c r="H58" s="13" t="s">
        <v>133</v>
      </c>
      <c r="I58" s="35" t="s">
        <v>58</v>
      </c>
    </row>
    <row r="59" ht="39" spans="1:9">
      <c r="A59" s="25"/>
      <c r="B59" s="30"/>
      <c r="C59" s="12"/>
      <c r="D59" s="12"/>
      <c r="E59" s="12" t="s">
        <v>134</v>
      </c>
      <c r="F59" s="12" t="s">
        <v>25</v>
      </c>
      <c r="G59" s="12" t="s">
        <v>20</v>
      </c>
      <c r="H59" s="13" t="s">
        <v>135</v>
      </c>
      <c r="I59" s="36" t="s">
        <v>27</v>
      </c>
    </row>
    <row r="60" ht="65.25" spans="1:9">
      <c r="A60" s="25"/>
      <c r="B60" s="30"/>
      <c r="C60" s="12"/>
      <c r="D60" s="12"/>
      <c r="E60" s="35" t="s">
        <v>136</v>
      </c>
      <c r="F60" s="12" t="s">
        <v>25</v>
      </c>
      <c r="G60" s="12" t="s">
        <v>20</v>
      </c>
      <c r="H60" s="13" t="s">
        <v>137</v>
      </c>
      <c r="I60" s="36" t="s">
        <v>63</v>
      </c>
    </row>
    <row r="61" ht="51.75" spans="1:9">
      <c r="A61" s="25"/>
      <c r="B61" s="30"/>
      <c r="C61" s="12"/>
      <c r="D61" s="12"/>
      <c r="E61" s="12" t="s">
        <v>138</v>
      </c>
      <c r="F61" s="12" t="s">
        <v>25</v>
      </c>
      <c r="G61" s="12" t="s">
        <v>20</v>
      </c>
      <c r="H61" s="13" t="s">
        <v>139</v>
      </c>
      <c r="I61" s="35" t="s">
        <v>63</v>
      </c>
    </row>
    <row r="62" ht="25.5" spans="1:9">
      <c r="A62" s="25"/>
      <c r="B62" s="30"/>
      <c r="C62" s="12"/>
      <c r="D62" s="12"/>
      <c r="E62" s="12" t="s">
        <v>140</v>
      </c>
      <c r="F62" s="12" t="s">
        <v>25</v>
      </c>
      <c r="G62" s="12" t="s">
        <v>20</v>
      </c>
      <c r="H62" s="13" t="s">
        <v>141</v>
      </c>
      <c r="I62" s="35" t="s">
        <v>63</v>
      </c>
    </row>
    <row r="63" ht="51.75" spans="1:9">
      <c r="A63" s="25"/>
      <c r="B63" s="30"/>
      <c r="C63" s="12"/>
      <c r="D63" s="12"/>
      <c r="E63" s="12" t="s">
        <v>142</v>
      </c>
      <c r="F63" s="12" t="s">
        <v>25</v>
      </c>
      <c r="G63" s="12" t="s">
        <v>20</v>
      </c>
      <c r="H63" s="13" t="s">
        <v>143</v>
      </c>
      <c r="I63" s="36" t="s">
        <v>63</v>
      </c>
    </row>
    <row r="64" ht="38.25" spans="1:9">
      <c r="A64" s="25"/>
      <c r="B64" s="30"/>
      <c r="C64" s="12"/>
      <c r="D64" s="12"/>
      <c r="E64" s="12" t="s">
        <v>144</v>
      </c>
      <c r="F64" s="12" t="s">
        <v>25</v>
      </c>
      <c r="G64" s="12" t="s">
        <v>20</v>
      </c>
      <c r="H64" s="13" t="s">
        <v>145</v>
      </c>
      <c r="I64" s="36" t="s">
        <v>23</v>
      </c>
    </row>
    <row r="65" ht="39" spans="1:9">
      <c r="A65" s="25"/>
      <c r="B65" s="30"/>
      <c r="C65" s="12"/>
      <c r="D65" s="12"/>
      <c r="E65" s="12" t="s">
        <v>146</v>
      </c>
      <c r="F65" s="12" t="s">
        <v>25</v>
      </c>
      <c r="G65" s="12" t="s">
        <v>20</v>
      </c>
      <c r="H65" s="13" t="s">
        <v>147</v>
      </c>
      <c r="I65" s="36" t="s">
        <v>23</v>
      </c>
    </row>
    <row r="66" ht="91.5" spans="1:9">
      <c r="A66" s="25"/>
      <c r="B66" s="30"/>
      <c r="C66" s="12"/>
      <c r="D66" s="12"/>
      <c r="E66" s="35" t="s">
        <v>148</v>
      </c>
      <c r="F66" s="12" t="s">
        <v>25</v>
      </c>
      <c r="G66" s="12" t="s">
        <v>20</v>
      </c>
      <c r="H66" s="13" t="s">
        <v>149</v>
      </c>
      <c r="I66" s="36" t="s">
        <v>23</v>
      </c>
    </row>
    <row r="67" ht="78.75" spans="1:9">
      <c r="A67" s="25"/>
      <c r="B67" s="30"/>
      <c r="C67" s="12"/>
      <c r="D67" s="12"/>
      <c r="E67" s="12" t="s">
        <v>150</v>
      </c>
      <c r="F67" s="12" t="s">
        <v>25</v>
      </c>
      <c r="G67" s="12" t="s">
        <v>20</v>
      </c>
      <c r="H67" s="13" t="s">
        <v>151</v>
      </c>
      <c r="I67" s="36" t="s">
        <v>23</v>
      </c>
    </row>
    <row r="68" ht="64.5" spans="1:9">
      <c r="A68" s="25"/>
      <c r="B68" s="30"/>
      <c r="C68" s="12"/>
      <c r="D68" s="12"/>
      <c r="E68" s="12" t="s">
        <v>152</v>
      </c>
      <c r="F68" s="12" t="s">
        <v>25</v>
      </c>
      <c r="G68" s="12" t="s">
        <v>20</v>
      </c>
      <c r="H68" s="13" t="s">
        <v>153</v>
      </c>
      <c r="I68" s="36" t="s">
        <v>23</v>
      </c>
    </row>
    <row r="69" ht="65.25" spans="1:9">
      <c r="A69" s="25"/>
      <c r="B69" s="30"/>
      <c r="C69" s="12"/>
      <c r="D69" s="12"/>
      <c r="E69" s="12" t="s">
        <v>134</v>
      </c>
      <c r="F69" s="12" t="s">
        <v>25</v>
      </c>
      <c r="G69" s="12" t="s">
        <v>20</v>
      </c>
      <c r="H69" s="13" t="s">
        <v>154</v>
      </c>
      <c r="I69" s="36" t="s">
        <v>23</v>
      </c>
    </row>
    <row r="70" ht="51" spans="1:9">
      <c r="A70" s="25"/>
      <c r="B70" s="30"/>
      <c r="C70" s="12"/>
      <c r="D70" s="12"/>
      <c r="E70" s="12" t="s">
        <v>59</v>
      </c>
      <c r="F70" s="12" t="s">
        <v>25</v>
      </c>
      <c r="G70" s="12" t="s">
        <v>20</v>
      </c>
      <c r="H70" s="13" t="s">
        <v>155</v>
      </c>
      <c r="I70" s="36" t="s">
        <v>23</v>
      </c>
    </row>
    <row r="71" ht="51" spans="1:9">
      <c r="A71" s="25"/>
      <c r="B71" s="30"/>
      <c r="C71" s="12"/>
      <c r="D71" s="12"/>
      <c r="E71" s="12" t="s">
        <v>156</v>
      </c>
      <c r="F71" s="12" t="s">
        <v>25</v>
      </c>
      <c r="G71" s="12" t="s">
        <v>20</v>
      </c>
      <c r="H71" s="13" t="s">
        <v>157</v>
      </c>
      <c r="I71" s="36" t="s">
        <v>23</v>
      </c>
    </row>
    <row r="72" ht="66" spans="1:9">
      <c r="A72" s="25"/>
      <c r="B72" s="30"/>
      <c r="C72" s="12"/>
      <c r="D72" s="12"/>
      <c r="E72" s="12" t="s">
        <v>158</v>
      </c>
      <c r="F72" s="12" t="s">
        <v>25</v>
      </c>
      <c r="G72" s="12" t="s">
        <v>20</v>
      </c>
      <c r="H72" s="13" t="s">
        <v>159</v>
      </c>
      <c r="I72" s="35" t="s">
        <v>23</v>
      </c>
    </row>
    <row r="73" ht="52.5" spans="1:9">
      <c r="A73" s="25"/>
      <c r="B73" s="30"/>
      <c r="C73" s="12"/>
      <c r="D73" s="12"/>
      <c r="E73" s="12" t="s">
        <v>131</v>
      </c>
      <c r="F73" s="12" t="s">
        <v>25</v>
      </c>
      <c r="G73" s="12" t="s">
        <v>20</v>
      </c>
      <c r="H73" s="13" t="s">
        <v>160</v>
      </c>
      <c r="I73" s="35" t="s">
        <v>23</v>
      </c>
    </row>
    <row r="74" ht="76.5" spans="1:9">
      <c r="A74" s="25"/>
      <c r="B74" s="30"/>
      <c r="C74" s="12"/>
      <c r="D74" s="12"/>
      <c r="E74" s="12" t="s">
        <v>161</v>
      </c>
      <c r="F74" s="12" t="s">
        <v>25</v>
      </c>
      <c r="G74" s="12" t="s">
        <v>20</v>
      </c>
      <c r="H74" s="13" t="s">
        <v>162</v>
      </c>
      <c r="I74" s="36" t="s">
        <v>23</v>
      </c>
    </row>
    <row r="75" ht="51" spans="1:9">
      <c r="A75" s="32"/>
      <c r="B75" s="30"/>
      <c r="C75" s="12"/>
      <c r="D75" s="12"/>
      <c r="E75" s="12" t="s">
        <v>163</v>
      </c>
      <c r="F75" s="12" t="s">
        <v>25</v>
      </c>
      <c r="G75" s="12" t="s">
        <v>103</v>
      </c>
      <c r="H75" s="13" t="s">
        <v>164</v>
      </c>
      <c r="I75" s="36" t="s">
        <v>27</v>
      </c>
    </row>
    <row r="76" ht="63.75" spans="1:9">
      <c r="A76" s="22">
        <v>4</v>
      </c>
      <c r="B76" s="23" t="s">
        <v>10</v>
      </c>
      <c r="C76" s="24" t="s">
        <v>165</v>
      </c>
      <c r="D76" s="24" t="s">
        <v>166</v>
      </c>
      <c r="E76" s="12" t="s">
        <v>51</v>
      </c>
      <c r="F76" s="12" t="s">
        <v>19</v>
      </c>
      <c r="G76" s="12" t="s">
        <v>15</v>
      </c>
      <c r="H76" s="13" t="s">
        <v>167</v>
      </c>
      <c r="I76" s="36" t="s">
        <v>40</v>
      </c>
    </row>
    <row r="77" ht="54" spans="1:9">
      <c r="A77" s="25"/>
      <c r="B77" s="26"/>
      <c r="C77" s="27"/>
      <c r="D77" s="27"/>
      <c r="E77" s="35" t="s">
        <v>168</v>
      </c>
      <c r="F77" s="12" t="s">
        <v>19</v>
      </c>
      <c r="G77" s="12" t="s">
        <v>20</v>
      </c>
      <c r="H77" s="13" t="s">
        <v>169</v>
      </c>
      <c r="I77" s="36" t="s">
        <v>53</v>
      </c>
    </row>
    <row r="78" ht="52.5" spans="1:9">
      <c r="A78" s="25"/>
      <c r="B78" s="26"/>
      <c r="C78" s="27"/>
      <c r="D78" s="27"/>
      <c r="E78" s="12" t="s">
        <v>170</v>
      </c>
      <c r="F78" s="12" t="s">
        <v>19</v>
      </c>
      <c r="G78" s="12" t="s">
        <v>20</v>
      </c>
      <c r="H78" s="13" t="s">
        <v>171</v>
      </c>
      <c r="I78" s="36" t="s">
        <v>53</v>
      </c>
    </row>
    <row r="79" ht="52.5" spans="1:9">
      <c r="A79" s="25"/>
      <c r="B79" s="26"/>
      <c r="C79" s="27"/>
      <c r="D79" s="27"/>
      <c r="E79" s="12" t="s">
        <v>172</v>
      </c>
      <c r="F79" s="12" t="s">
        <v>19</v>
      </c>
      <c r="G79" s="12" t="s">
        <v>20</v>
      </c>
      <c r="H79" s="13" t="s">
        <v>173</v>
      </c>
      <c r="I79" s="36" t="s">
        <v>126</v>
      </c>
    </row>
    <row r="80" ht="66" spans="1:9">
      <c r="A80" s="25"/>
      <c r="B80" s="26"/>
      <c r="C80" s="27"/>
      <c r="D80" s="27"/>
      <c r="E80" s="12" t="s">
        <v>174</v>
      </c>
      <c r="F80" s="12" t="s">
        <v>19</v>
      </c>
      <c r="G80" s="12" t="s">
        <v>20</v>
      </c>
      <c r="H80" s="13" t="s">
        <v>175</v>
      </c>
      <c r="I80" s="36" t="s">
        <v>63</v>
      </c>
    </row>
    <row r="81" ht="52.5" spans="1:9">
      <c r="A81" s="25"/>
      <c r="B81" s="26"/>
      <c r="C81" s="27"/>
      <c r="D81" s="27"/>
      <c r="E81" s="12" t="s">
        <v>174</v>
      </c>
      <c r="F81" s="12" t="s">
        <v>25</v>
      </c>
      <c r="G81" s="12" t="s">
        <v>15</v>
      </c>
      <c r="H81" s="13" t="s">
        <v>176</v>
      </c>
      <c r="I81" s="35" t="s">
        <v>63</v>
      </c>
    </row>
    <row r="82" ht="38.25" spans="1:9">
      <c r="A82" s="25"/>
      <c r="B82" s="26"/>
      <c r="C82" s="27"/>
      <c r="D82" s="27"/>
      <c r="E82" s="12" t="s">
        <v>177</v>
      </c>
      <c r="F82" s="12" t="s">
        <v>25</v>
      </c>
      <c r="G82" s="12" t="s">
        <v>15</v>
      </c>
      <c r="H82" s="13" t="s">
        <v>178</v>
      </c>
      <c r="I82" s="35" t="s">
        <v>63</v>
      </c>
    </row>
    <row r="83" ht="52.5" spans="1:9">
      <c r="A83" s="25"/>
      <c r="B83" s="26"/>
      <c r="C83" s="27"/>
      <c r="D83" s="27"/>
      <c r="E83" s="12" t="s">
        <v>179</v>
      </c>
      <c r="F83" s="12" t="s">
        <v>25</v>
      </c>
      <c r="G83" s="12" t="s">
        <v>20</v>
      </c>
      <c r="H83" s="13" t="s">
        <v>180</v>
      </c>
      <c r="I83" s="35" t="s">
        <v>40</v>
      </c>
    </row>
    <row r="84" ht="54" spans="1:9">
      <c r="A84" s="25"/>
      <c r="B84" s="26"/>
      <c r="C84" s="27"/>
      <c r="D84" s="27"/>
      <c r="E84" s="12" t="s">
        <v>181</v>
      </c>
      <c r="F84" s="12" t="s">
        <v>25</v>
      </c>
      <c r="G84" s="12" t="s">
        <v>20</v>
      </c>
      <c r="H84" s="13" t="s">
        <v>182</v>
      </c>
      <c r="I84" s="36" t="s">
        <v>126</v>
      </c>
    </row>
    <row r="85" ht="51.75" spans="1:9">
      <c r="A85" s="25"/>
      <c r="B85" s="26"/>
      <c r="C85" s="27"/>
      <c r="D85" s="27"/>
      <c r="E85" s="12" t="s">
        <v>183</v>
      </c>
      <c r="F85" s="12" t="s">
        <v>25</v>
      </c>
      <c r="G85" s="12" t="s">
        <v>20</v>
      </c>
      <c r="H85" s="13" t="s">
        <v>184</v>
      </c>
      <c r="I85" s="35" t="s">
        <v>63</v>
      </c>
    </row>
    <row r="86" ht="65.25" spans="1:9">
      <c r="A86" s="25"/>
      <c r="B86" s="26"/>
      <c r="C86" s="27"/>
      <c r="D86" s="27"/>
      <c r="E86" s="12" t="s">
        <v>174</v>
      </c>
      <c r="F86" s="12" t="s">
        <v>25</v>
      </c>
      <c r="G86" s="12" t="s">
        <v>20</v>
      </c>
      <c r="H86" s="13" t="s">
        <v>185</v>
      </c>
      <c r="I86" s="36" t="s">
        <v>63</v>
      </c>
    </row>
    <row r="87" ht="52.5" spans="1:9">
      <c r="A87" s="25"/>
      <c r="B87" s="26"/>
      <c r="C87" s="27"/>
      <c r="D87" s="27"/>
      <c r="E87" s="12" t="s">
        <v>186</v>
      </c>
      <c r="F87" s="12" t="s">
        <v>25</v>
      </c>
      <c r="G87" s="12" t="s">
        <v>20</v>
      </c>
      <c r="H87" s="13" t="s">
        <v>187</v>
      </c>
      <c r="I87" s="35" t="s">
        <v>63</v>
      </c>
    </row>
    <row r="88" ht="39.75" spans="1:9">
      <c r="A88" s="25"/>
      <c r="B88" s="26"/>
      <c r="C88" s="27"/>
      <c r="D88" s="27"/>
      <c r="E88" s="12" t="s">
        <v>188</v>
      </c>
      <c r="F88" s="12" t="s">
        <v>25</v>
      </c>
      <c r="G88" s="12" t="s">
        <v>20</v>
      </c>
      <c r="H88" s="13" t="s">
        <v>189</v>
      </c>
      <c r="I88" s="36" t="s">
        <v>63</v>
      </c>
    </row>
    <row r="89" ht="66.75" spans="1:9">
      <c r="A89" s="25"/>
      <c r="B89" s="26"/>
      <c r="C89" s="27"/>
      <c r="D89" s="27"/>
      <c r="E89" s="12" t="s">
        <v>190</v>
      </c>
      <c r="F89" s="12" t="s">
        <v>25</v>
      </c>
      <c r="G89" s="12" t="s">
        <v>20</v>
      </c>
      <c r="H89" s="13" t="s">
        <v>191</v>
      </c>
      <c r="I89" s="36" t="s">
        <v>32</v>
      </c>
    </row>
    <row r="90" ht="52.5" spans="1:9">
      <c r="A90" s="25"/>
      <c r="B90" s="26"/>
      <c r="C90" s="27"/>
      <c r="D90" s="27"/>
      <c r="E90" s="12" t="s">
        <v>192</v>
      </c>
      <c r="F90" s="12" t="s">
        <v>25</v>
      </c>
      <c r="G90" s="12" t="s">
        <v>20</v>
      </c>
      <c r="H90" s="13" t="s">
        <v>193</v>
      </c>
      <c r="I90" s="35" t="s">
        <v>23</v>
      </c>
    </row>
    <row r="91" ht="52.5" spans="1:9">
      <c r="A91" s="32"/>
      <c r="B91" s="33"/>
      <c r="C91" s="34"/>
      <c r="D91" s="34"/>
      <c r="E91" s="12" t="s">
        <v>194</v>
      </c>
      <c r="F91" s="12" t="s">
        <v>25</v>
      </c>
      <c r="G91" s="12" t="s">
        <v>103</v>
      </c>
      <c r="H91" s="13" t="s">
        <v>195</v>
      </c>
      <c r="I91" s="41" t="s">
        <v>23</v>
      </c>
    </row>
    <row r="92" ht="51.75" spans="1:9">
      <c r="A92" s="22">
        <v>5</v>
      </c>
      <c r="B92" s="30" t="s">
        <v>10</v>
      </c>
      <c r="C92" s="12" t="s">
        <v>196</v>
      </c>
      <c r="D92" s="24" t="s">
        <v>197</v>
      </c>
      <c r="E92" s="30" t="s">
        <v>198</v>
      </c>
      <c r="F92" s="12" t="s">
        <v>14</v>
      </c>
      <c r="G92" s="12" t="s">
        <v>15</v>
      </c>
      <c r="H92" s="13" t="s">
        <v>199</v>
      </c>
      <c r="I92" s="36" t="s">
        <v>200</v>
      </c>
    </row>
    <row r="93" ht="52.5" spans="1:9">
      <c r="A93" s="25"/>
      <c r="B93" s="30"/>
      <c r="C93" s="12"/>
      <c r="D93" s="27"/>
      <c r="E93" s="30" t="s">
        <v>201</v>
      </c>
      <c r="F93" s="12" t="s">
        <v>14</v>
      </c>
      <c r="G93" s="12" t="s">
        <v>15</v>
      </c>
      <c r="H93" s="13" t="s">
        <v>202</v>
      </c>
      <c r="I93" s="36" t="s">
        <v>40</v>
      </c>
    </row>
    <row r="94" ht="51" spans="1:9">
      <c r="A94" s="25"/>
      <c r="B94" s="30"/>
      <c r="C94" s="12"/>
      <c r="D94" s="27"/>
      <c r="E94" s="12" t="s">
        <v>203</v>
      </c>
      <c r="F94" s="12" t="s">
        <v>14</v>
      </c>
      <c r="G94" s="12" t="s">
        <v>20</v>
      </c>
      <c r="H94" s="13" t="s">
        <v>204</v>
      </c>
      <c r="I94" s="36" t="s">
        <v>53</v>
      </c>
    </row>
    <row r="95" ht="65.25" spans="1:9">
      <c r="A95" s="25"/>
      <c r="B95" s="30"/>
      <c r="C95" s="12"/>
      <c r="D95" s="27"/>
      <c r="E95" s="12" t="s">
        <v>205</v>
      </c>
      <c r="F95" s="12" t="s">
        <v>14</v>
      </c>
      <c r="G95" s="12" t="s">
        <v>20</v>
      </c>
      <c r="H95" s="13" t="s">
        <v>206</v>
      </c>
      <c r="I95" s="35" t="s">
        <v>200</v>
      </c>
    </row>
    <row r="96" ht="53.25" spans="1:9">
      <c r="A96" s="25"/>
      <c r="B96" s="30"/>
      <c r="C96" s="12"/>
      <c r="D96" s="27"/>
      <c r="E96" s="35" t="s">
        <v>207</v>
      </c>
      <c r="F96" s="12" t="s">
        <v>14</v>
      </c>
      <c r="G96" s="12" t="s">
        <v>20</v>
      </c>
      <c r="H96" s="13" t="s">
        <v>208</v>
      </c>
      <c r="I96" s="36" t="s">
        <v>17</v>
      </c>
    </row>
    <row r="97" ht="67.5" spans="1:9">
      <c r="A97" s="25"/>
      <c r="B97" s="30"/>
      <c r="C97" s="12"/>
      <c r="D97" s="27"/>
      <c r="E97" s="12" t="s">
        <v>209</v>
      </c>
      <c r="F97" s="12" t="s">
        <v>19</v>
      </c>
      <c r="G97" s="12" t="s">
        <v>15</v>
      </c>
      <c r="H97" s="13" t="s">
        <v>210</v>
      </c>
      <c r="I97" s="36" t="s">
        <v>211</v>
      </c>
    </row>
    <row r="98" ht="40.5" spans="1:9">
      <c r="A98" s="25"/>
      <c r="B98" s="30"/>
      <c r="C98" s="12"/>
      <c r="D98" s="27"/>
      <c r="E98" s="12" t="s">
        <v>212</v>
      </c>
      <c r="F98" s="12" t="s">
        <v>19</v>
      </c>
      <c r="G98" s="12" t="s">
        <v>15</v>
      </c>
      <c r="H98" s="13" t="s">
        <v>213</v>
      </c>
      <c r="I98" s="35" t="s">
        <v>17</v>
      </c>
    </row>
    <row r="99" ht="52.5" spans="1:9">
      <c r="A99" s="25"/>
      <c r="B99" s="30"/>
      <c r="C99" s="12"/>
      <c r="D99" s="27"/>
      <c r="E99" s="12" t="s">
        <v>214</v>
      </c>
      <c r="F99" s="12" t="s">
        <v>19</v>
      </c>
      <c r="G99" s="12" t="s">
        <v>15</v>
      </c>
      <c r="H99" s="13" t="s">
        <v>215</v>
      </c>
      <c r="I99" s="36" t="s">
        <v>40</v>
      </c>
    </row>
    <row r="100" ht="39" spans="1:9">
      <c r="A100" s="25"/>
      <c r="B100" s="30"/>
      <c r="C100" s="12"/>
      <c r="D100" s="27"/>
      <c r="E100" s="12" t="s">
        <v>216</v>
      </c>
      <c r="F100" s="12" t="s">
        <v>19</v>
      </c>
      <c r="G100" s="12" t="s">
        <v>15</v>
      </c>
      <c r="H100" s="13" t="s">
        <v>217</v>
      </c>
      <c r="I100" s="36" t="s">
        <v>55</v>
      </c>
    </row>
    <row r="101" ht="54" spans="1:9">
      <c r="A101" s="25"/>
      <c r="B101" s="30"/>
      <c r="C101" s="12"/>
      <c r="D101" s="27"/>
      <c r="E101" s="12" t="s">
        <v>218</v>
      </c>
      <c r="F101" s="12" t="s">
        <v>19</v>
      </c>
      <c r="G101" s="12" t="s">
        <v>15</v>
      </c>
      <c r="H101" s="13" t="s">
        <v>219</v>
      </c>
      <c r="I101" s="36" t="s">
        <v>27</v>
      </c>
    </row>
    <row r="102" ht="53.25" spans="1:9">
      <c r="A102" s="25"/>
      <c r="B102" s="30"/>
      <c r="C102" s="12"/>
      <c r="D102" s="27"/>
      <c r="E102" s="12" t="s">
        <v>220</v>
      </c>
      <c r="F102" s="12" t="s">
        <v>19</v>
      </c>
      <c r="G102" s="12" t="s">
        <v>20</v>
      </c>
      <c r="H102" s="13" t="s">
        <v>221</v>
      </c>
      <c r="I102" s="36" t="s">
        <v>53</v>
      </c>
    </row>
    <row r="103" ht="67.5" spans="1:9">
      <c r="A103" s="25"/>
      <c r="B103" s="30"/>
      <c r="C103" s="12"/>
      <c r="D103" s="27"/>
      <c r="E103" s="35" t="s">
        <v>222</v>
      </c>
      <c r="F103" s="12" t="s">
        <v>19</v>
      </c>
      <c r="G103" s="12" t="s">
        <v>20</v>
      </c>
      <c r="H103" s="13" t="s">
        <v>223</v>
      </c>
      <c r="I103" s="36" t="s">
        <v>224</v>
      </c>
    </row>
    <row r="104" ht="63.75" spans="1:9">
      <c r="A104" s="25"/>
      <c r="B104" s="30"/>
      <c r="C104" s="12"/>
      <c r="D104" s="27"/>
      <c r="E104" s="12" t="s">
        <v>225</v>
      </c>
      <c r="F104" s="12" t="s">
        <v>19</v>
      </c>
      <c r="G104" s="12" t="s">
        <v>20</v>
      </c>
      <c r="H104" s="13" t="s">
        <v>226</v>
      </c>
      <c r="I104" s="35" t="s">
        <v>200</v>
      </c>
    </row>
    <row r="105" ht="53.25" spans="1:9">
      <c r="A105" s="25"/>
      <c r="B105" s="30"/>
      <c r="C105" s="12"/>
      <c r="D105" s="27"/>
      <c r="E105" s="12" t="s">
        <v>227</v>
      </c>
      <c r="F105" s="12" t="s">
        <v>19</v>
      </c>
      <c r="G105" s="12" t="s">
        <v>20</v>
      </c>
      <c r="H105" s="13" t="s">
        <v>228</v>
      </c>
      <c r="I105" s="36" t="s">
        <v>229</v>
      </c>
    </row>
    <row r="106" ht="66" spans="1:9">
      <c r="A106" s="25"/>
      <c r="B106" s="30"/>
      <c r="C106" s="12"/>
      <c r="D106" s="27"/>
      <c r="E106" s="12" t="s">
        <v>230</v>
      </c>
      <c r="F106" s="12" t="s">
        <v>19</v>
      </c>
      <c r="G106" s="12" t="s">
        <v>20</v>
      </c>
      <c r="H106" s="13" t="s">
        <v>231</v>
      </c>
      <c r="I106" s="36" t="s">
        <v>232</v>
      </c>
    </row>
    <row r="107" ht="53.25" spans="1:9">
      <c r="A107" s="25"/>
      <c r="B107" s="30"/>
      <c r="C107" s="12"/>
      <c r="D107" s="27"/>
      <c r="E107" s="35" t="s">
        <v>233</v>
      </c>
      <c r="F107" s="12" t="s">
        <v>19</v>
      </c>
      <c r="G107" s="12" t="s">
        <v>20</v>
      </c>
      <c r="H107" s="13" t="s">
        <v>234</v>
      </c>
      <c r="I107" s="36" t="s">
        <v>232</v>
      </c>
    </row>
    <row r="108" ht="39" spans="1:9">
      <c r="A108" s="25"/>
      <c r="B108" s="30"/>
      <c r="C108" s="12"/>
      <c r="D108" s="27"/>
      <c r="E108" s="12" t="s">
        <v>201</v>
      </c>
      <c r="F108" s="12" t="s">
        <v>19</v>
      </c>
      <c r="G108" s="12" t="s">
        <v>20</v>
      </c>
      <c r="H108" s="13" t="s">
        <v>235</v>
      </c>
      <c r="I108" s="36" t="s">
        <v>126</v>
      </c>
    </row>
    <row r="109" ht="40.5" spans="1:9">
      <c r="A109" s="25"/>
      <c r="B109" s="30"/>
      <c r="C109" s="12"/>
      <c r="D109" s="27"/>
      <c r="E109" s="12" t="s">
        <v>236</v>
      </c>
      <c r="F109" s="12" t="s">
        <v>19</v>
      </c>
      <c r="G109" s="12" t="s">
        <v>20</v>
      </c>
      <c r="H109" s="13" t="s">
        <v>237</v>
      </c>
      <c r="I109" s="36" t="s">
        <v>27</v>
      </c>
    </row>
    <row r="110" ht="80.25" spans="1:9">
      <c r="A110" s="25"/>
      <c r="B110" s="30"/>
      <c r="C110" s="12"/>
      <c r="D110" s="27"/>
      <c r="E110" s="12" t="s">
        <v>238</v>
      </c>
      <c r="F110" s="12" t="s">
        <v>19</v>
      </c>
      <c r="G110" s="12" t="s">
        <v>20</v>
      </c>
      <c r="H110" s="13" t="s">
        <v>239</v>
      </c>
      <c r="I110" s="36" t="s">
        <v>27</v>
      </c>
    </row>
    <row r="111" ht="66" spans="1:9">
      <c r="A111" s="25"/>
      <c r="B111" s="30"/>
      <c r="C111" s="12"/>
      <c r="D111" s="27"/>
      <c r="E111" s="35" t="s">
        <v>240</v>
      </c>
      <c r="F111" s="12" t="s">
        <v>19</v>
      </c>
      <c r="G111" s="12" t="s">
        <v>20</v>
      </c>
      <c r="H111" s="13" t="s">
        <v>241</v>
      </c>
      <c r="I111" s="36" t="s">
        <v>27</v>
      </c>
    </row>
    <row r="112" ht="66" spans="1:9">
      <c r="A112" s="25"/>
      <c r="B112" s="30"/>
      <c r="C112" s="12"/>
      <c r="D112" s="27"/>
      <c r="E112" s="12" t="s">
        <v>242</v>
      </c>
      <c r="F112" s="12" t="s">
        <v>19</v>
      </c>
      <c r="G112" s="12" t="s">
        <v>20</v>
      </c>
      <c r="H112" s="13" t="s">
        <v>243</v>
      </c>
      <c r="I112" s="36" t="s">
        <v>63</v>
      </c>
    </row>
    <row r="113" ht="51.75" spans="1:9">
      <c r="A113" s="25"/>
      <c r="B113" s="30"/>
      <c r="C113" s="12"/>
      <c r="D113" s="27"/>
      <c r="E113" s="12" t="s">
        <v>244</v>
      </c>
      <c r="F113" s="12" t="s">
        <v>19</v>
      </c>
      <c r="G113" s="12" t="s">
        <v>20</v>
      </c>
      <c r="H113" s="13" t="s">
        <v>245</v>
      </c>
      <c r="I113" s="36" t="s">
        <v>63</v>
      </c>
    </row>
    <row r="114" ht="64.5" spans="1:9">
      <c r="A114" s="25"/>
      <c r="B114" s="30"/>
      <c r="C114" s="12"/>
      <c r="D114" s="27"/>
      <c r="E114" s="12" t="s">
        <v>246</v>
      </c>
      <c r="F114" s="12" t="s">
        <v>25</v>
      </c>
      <c r="G114" s="12" t="s">
        <v>15</v>
      </c>
      <c r="H114" s="13" t="s">
        <v>247</v>
      </c>
      <c r="I114" s="36" t="s">
        <v>53</v>
      </c>
    </row>
    <row r="115" ht="39" spans="1:9">
      <c r="A115" s="25"/>
      <c r="B115" s="30"/>
      <c r="C115" s="12"/>
      <c r="D115" s="27"/>
      <c r="E115" s="35" t="s">
        <v>248</v>
      </c>
      <c r="F115" s="12" t="s">
        <v>25</v>
      </c>
      <c r="G115" s="12" t="s">
        <v>15</v>
      </c>
      <c r="H115" s="13" t="s">
        <v>249</v>
      </c>
      <c r="I115" s="36" t="s">
        <v>40</v>
      </c>
    </row>
    <row r="116" ht="51.75" spans="1:9">
      <c r="A116" s="25"/>
      <c r="B116" s="30"/>
      <c r="C116" s="12"/>
      <c r="D116" s="27"/>
      <c r="E116" s="30" t="s">
        <v>250</v>
      </c>
      <c r="F116" s="30" t="s">
        <v>25</v>
      </c>
      <c r="G116" s="12" t="s">
        <v>15</v>
      </c>
      <c r="H116" s="13" t="s">
        <v>251</v>
      </c>
      <c r="I116" s="42" t="s">
        <v>63</v>
      </c>
    </row>
    <row r="117" ht="66.75" spans="1:9">
      <c r="A117" s="25"/>
      <c r="B117" s="30"/>
      <c r="C117" s="12"/>
      <c r="D117" s="27"/>
      <c r="E117" s="12" t="s">
        <v>252</v>
      </c>
      <c r="F117" s="12" t="s">
        <v>25</v>
      </c>
      <c r="G117" s="12" t="s">
        <v>20</v>
      </c>
      <c r="H117" s="13" t="s">
        <v>253</v>
      </c>
      <c r="I117" s="36" t="s">
        <v>254</v>
      </c>
    </row>
    <row r="118" ht="64.5" spans="1:9">
      <c r="A118" s="25"/>
      <c r="B118" s="30"/>
      <c r="C118" s="12"/>
      <c r="D118" s="27"/>
      <c r="E118" s="12" t="s">
        <v>13</v>
      </c>
      <c r="F118" s="12" t="s">
        <v>25</v>
      </c>
      <c r="G118" s="12" t="s">
        <v>20</v>
      </c>
      <c r="H118" s="13" t="s">
        <v>255</v>
      </c>
      <c r="I118" s="36" t="s">
        <v>232</v>
      </c>
    </row>
    <row r="119" ht="51" spans="1:9">
      <c r="A119" s="25"/>
      <c r="B119" s="30"/>
      <c r="C119" s="12"/>
      <c r="D119" s="27"/>
      <c r="E119" s="12" t="s">
        <v>256</v>
      </c>
      <c r="F119" s="12" t="s">
        <v>25</v>
      </c>
      <c r="G119" s="12" t="s">
        <v>20</v>
      </c>
      <c r="H119" s="13" t="s">
        <v>257</v>
      </c>
      <c r="I119" s="35" t="s">
        <v>258</v>
      </c>
    </row>
    <row r="120" ht="39" spans="1:9">
      <c r="A120" s="25"/>
      <c r="B120" s="30"/>
      <c r="C120" s="12"/>
      <c r="D120" s="27"/>
      <c r="E120" s="35" t="s">
        <v>259</v>
      </c>
      <c r="F120" s="12" t="s">
        <v>25</v>
      </c>
      <c r="G120" s="12" t="s">
        <v>20</v>
      </c>
      <c r="H120" s="13" t="s">
        <v>260</v>
      </c>
      <c r="I120" s="35" t="s">
        <v>261</v>
      </c>
    </row>
    <row r="121" ht="53.25" spans="1:9">
      <c r="A121" s="25"/>
      <c r="B121" s="30"/>
      <c r="C121" s="12"/>
      <c r="D121" s="27"/>
      <c r="E121" s="35" t="s">
        <v>262</v>
      </c>
      <c r="F121" s="12" t="s">
        <v>25</v>
      </c>
      <c r="G121" s="12" t="s">
        <v>20</v>
      </c>
      <c r="H121" s="13" t="s">
        <v>263</v>
      </c>
      <c r="I121" s="36" t="s">
        <v>126</v>
      </c>
    </row>
    <row r="122" ht="51.75" spans="1:9">
      <c r="A122" s="25"/>
      <c r="B122" s="30"/>
      <c r="C122" s="12"/>
      <c r="D122" s="27"/>
      <c r="E122" s="12" t="s">
        <v>59</v>
      </c>
      <c r="F122" s="12" t="s">
        <v>25</v>
      </c>
      <c r="G122" s="12" t="s">
        <v>20</v>
      </c>
      <c r="H122" s="13" t="s">
        <v>264</v>
      </c>
      <c r="I122" s="35" t="s">
        <v>58</v>
      </c>
    </row>
    <row r="123" ht="39" spans="1:9">
      <c r="A123" s="25"/>
      <c r="B123" s="30"/>
      <c r="C123" s="12"/>
      <c r="D123" s="27"/>
      <c r="E123" s="30" t="s">
        <v>265</v>
      </c>
      <c r="F123" s="30" t="s">
        <v>25</v>
      </c>
      <c r="G123" s="12" t="s">
        <v>20</v>
      </c>
      <c r="H123" s="13" t="s">
        <v>266</v>
      </c>
      <c r="I123" s="42" t="s">
        <v>58</v>
      </c>
    </row>
    <row r="124" ht="66" spans="1:9">
      <c r="A124" s="25"/>
      <c r="B124" s="30"/>
      <c r="C124" s="12"/>
      <c r="D124" s="27"/>
      <c r="E124" s="12" t="s">
        <v>267</v>
      </c>
      <c r="F124" s="12" t="s">
        <v>25</v>
      </c>
      <c r="G124" s="12" t="s">
        <v>20</v>
      </c>
      <c r="H124" s="13" t="s">
        <v>268</v>
      </c>
      <c r="I124" s="35" t="s">
        <v>27</v>
      </c>
    </row>
    <row r="125" ht="53.25" spans="1:9">
      <c r="A125" s="25"/>
      <c r="B125" s="30"/>
      <c r="C125" s="12"/>
      <c r="D125" s="27"/>
      <c r="E125" s="35" t="s">
        <v>269</v>
      </c>
      <c r="F125" s="12" t="s">
        <v>25</v>
      </c>
      <c r="G125" s="12" t="s">
        <v>20</v>
      </c>
      <c r="H125" s="13" t="s">
        <v>270</v>
      </c>
      <c r="I125" s="36" t="s">
        <v>27</v>
      </c>
    </row>
    <row r="126" ht="67.5" spans="1:9">
      <c r="A126" s="25"/>
      <c r="B126" s="30"/>
      <c r="C126" s="12"/>
      <c r="D126" s="27"/>
      <c r="E126" s="12" t="s">
        <v>271</v>
      </c>
      <c r="F126" s="12" t="s">
        <v>25</v>
      </c>
      <c r="G126" s="12" t="s">
        <v>20</v>
      </c>
      <c r="H126" s="13" t="s">
        <v>272</v>
      </c>
      <c r="I126" s="36" t="s">
        <v>27</v>
      </c>
    </row>
    <row r="127" ht="52.5" spans="1:9">
      <c r="A127" s="25"/>
      <c r="B127" s="30"/>
      <c r="C127" s="12"/>
      <c r="D127" s="27"/>
      <c r="E127" s="12" t="s">
        <v>116</v>
      </c>
      <c r="F127" s="12" t="s">
        <v>25</v>
      </c>
      <c r="G127" s="12" t="s">
        <v>20</v>
      </c>
      <c r="H127" s="13" t="s">
        <v>273</v>
      </c>
      <c r="I127" s="36" t="s">
        <v>27</v>
      </c>
    </row>
    <row r="128" ht="52.5" spans="1:9">
      <c r="A128" s="25"/>
      <c r="B128" s="30"/>
      <c r="C128" s="12"/>
      <c r="D128" s="27"/>
      <c r="E128" s="30" t="s">
        <v>179</v>
      </c>
      <c r="F128" s="30" t="s">
        <v>25</v>
      </c>
      <c r="G128" s="12" t="s">
        <v>20</v>
      </c>
      <c r="H128" s="13" t="s">
        <v>274</v>
      </c>
      <c r="I128" s="42" t="s">
        <v>63</v>
      </c>
    </row>
    <row r="129" ht="66" spans="1:9">
      <c r="A129" s="25"/>
      <c r="B129" s="30"/>
      <c r="C129" s="12"/>
      <c r="D129" s="27"/>
      <c r="E129" s="30" t="s">
        <v>275</v>
      </c>
      <c r="F129" s="30" t="s">
        <v>25</v>
      </c>
      <c r="G129" s="12" t="s">
        <v>20</v>
      </c>
      <c r="H129" s="13" t="s">
        <v>276</v>
      </c>
      <c r="I129" s="36" t="s">
        <v>63</v>
      </c>
    </row>
    <row r="130" ht="38.25" spans="1:9">
      <c r="A130" s="25"/>
      <c r="B130" s="30"/>
      <c r="C130" s="12"/>
      <c r="D130" s="27"/>
      <c r="E130" s="12" t="s">
        <v>277</v>
      </c>
      <c r="F130" s="12" t="s">
        <v>25</v>
      </c>
      <c r="G130" s="12" t="s">
        <v>20</v>
      </c>
      <c r="H130" s="13" t="s">
        <v>278</v>
      </c>
      <c r="I130" s="36" t="s">
        <v>63</v>
      </c>
    </row>
    <row r="131" ht="40.5" spans="1:9">
      <c r="A131" s="25"/>
      <c r="B131" s="30"/>
      <c r="C131" s="12"/>
      <c r="D131" s="27"/>
      <c r="E131" s="30" t="s">
        <v>279</v>
      </c>
      <c r="F131" s="30" t="s">
        <v>25</v>
      </c>
      <c r="G131" s="12" t="s">
        <v>20</v>
      </c>
      <c r="H131" s="13" t="s">
        <v>280</v>
      </c>
      <c r="I131" s="40" t="s">
        <v>23</v>
      </c>
    </row>
    <row r="132" ht="52.5" spans="1:9">
      <c r="A132" s="32"/>
      <c r="B132" s="30"/>
      <c r="C132" s="12"/>
      <c r="D132" s="34"/>
      <c r="E132" s="12" t="s">
        <v>275</v>
      </c>
      <c r="F132" s="12" t="s">
        <v>25</v>
      </c>
      <c r="G132" s="12" t="s">
        <v>20</v>
      </c>
      <c r="H132" s="13" t="s">
        <v>281</v>
      </c>
      <c r="I132" s="35" t="s">
        <v>23</v>
      </c>
    </row>
    <row r="133" ht="25.5" spans="1:9">
      <c r="A133" s="22">
        <v>6</v>
      </c>
      <c r="B133" s="30" t="s">
        <v>10</v>
      </c>
      <c r="C133" s="12" t="s">
        <v>282</v>
      </c>
      <c r="D133" s="12" t="s">
        <v>283</v>
      </c>
      <c r="E133" s="12" t="s">
        <v>284</v>
      </c>
      <c r="F133" s="12" t="s">
        <v>14</v>
      </c>
      <c r="G133" s="12" t="s">
        <v>15</v>
      </c>
      <c r="H133" s="13" t="s">
        <v>285</v>
      </c>
      <c r="I133" s="36" t="s">
        <v>40</v>
      </c>
    </row>
    <row r="134" ht="79.5" spans="1:9">
      <c r="A134" s="25"/>
      <c r="B134" s="30"/>
      <c r="C134" s="12"/>
      <c r="D134" s="12"/>
      <c r="E134" s="12" t="s">
        <v>286</v>
      </c>
      <c r="F134" s="12" t="s">
        <v>19</v>
      </c>
      <c r="G134" s="12" t="s">
        <v>15</v>
      </c>
      <c r="H134" s="13" t="s">
        <v>287</v>
      </c>
      <c r="I134" s="36" t="s">
        <v>40</v>
      </c>
    </row>
    <row r="135" ht="40.5" spans="1:9">
      <c r="A135" s="25"/>
      <c r="B135" s="30"/>
      <c r="C135" s="12"/>
      <c r="D135" s="12"/>
      <c r="E135" s="12" t="s">
        <v>288</v>
      </c>
      <c r="F135" s="12" t="s">
        <v>19</v>
      </c>
      <c r="G135" s="12" t="s">
        <v>15</v>
      </c>
      <c r="H135" s="13" t="s">
        <v>289</v>
      </c>
      <c r="I135" s="36" t="s">
        <v>58</v>
      </c>
    </row>
    <row r="136" ht="65.25" spans="1:9">
      <c r="A136" s="25"/>
      <c r="B136" s="30"/>
      <c r="C136" s="12"/>
      <c r="D136" s="12"/>
      <c r="E136" s="30" t="s">
        <v>290</v>
      </c>
      <c r="F136" s="30" t="s">
        <v>19</v>
      </c>
      <c r="G136" s="12" t="s">
        <v>20</v>
      </c>
      <c r="H136" s="13" t="s">
        <v>291</v>
      </c>
      <c r="I136" s="42" t="s">
        <v>292</v>
      </c>
    </row>
    <row r="137" ht="66.75" spans="1:9">
      <c r="A137" s="25"/>
      <c r="B137" s="30"/>
      <c r="C137" s="12"/>
      <c r="D137" s="12"/>
      <c r="E137" s="12" t="s">
        <v>293</v>
      </c>
      <c r="F137" s="12" t="s">
        <v>19</v>
      </c>
      <c r="G137" s="12" t="s">
        <v>20</v>
      </c>
      <c r="H137" s="13" t="s">
        <v>294</v>
      </c>
      <c r="I137" s="36" t="s">
        <v>17</v>
      </c>
    </row>
    <row r="138" ht="40.5" spans="1:9">
      <c r="A138" s="25"/>
      <c r="B138" s="30"/>
      <c r="C138" s="12"/>
      <c r="D138" s="12"/>
      <c r="E138" s="12" t="s">
        <v>295</v>
      </c>
      <c r="F138" s="12" t="s">
        <v>19</v>
      </c>
      <c r="G138" s="12" t="s">
        <v>20</v>
      </c>
      <c r="H138" s="13" t="s">
        <v>296</v>
      </c>
      <c r="I138" s="36" t="s">
        <v>17</v>
      </c>
    </row>
    <row r="139" ht="53.25" spans="1:9">
      <c r="A139" s="25"/>
      <c r="B139" s="30"/>
      <c r="C139" s="12"/>
      <c r="D139" s="12"/>
      <c r="E139" s="12" t="s">
        <v>297</v>
      </c>
      <c r="F139" s="12" t="s">
        <v>19</v>
      </c>
      <c r="G139" s="12" t="s">
        <v>20</v>
      </c>
      <c r="H139" s="13" t="s">
        <v>298</v>
      </c>
      <c r="I139" s="36" t="s">
        <v>55</v>
      </c>
    </row>
    <row r="140" ht="66" spans="1:9">
      <c r="A140" s="25"/>
      <c r="B140" s="30"/>
      <c r="C140" s="12"/>
      <c r="D140" s="12"/>
      <c r="E140" s="12" t="s">
        <v>299</v>
      </c>
      <c r="F140" s="12" t="s">
        <v>19</v>
      </c>
      <c r="G140" s="12" t="s">
        <v>20</v>
      </c>
      <c r="H140" s="13" t="s">
        <v>300</v>
      </c>
      <c r="I140" s="36" t="s">
        <v>55</v>
      </c>
    </row>
    <row r="141" ht="53.25" spans="1:9">
      <c r="A141" s="25"/>
      <c r="B141" s="30"/>
      <c r="C141" s="12"/>
      <c r="D141" s="12"/>
      <c r="E141" s="30" t="s">
        <v>301</v>
      </c>
      <c r="F141" s="12" t="s">
        <v>19</v>
      </c>
      <c r="G141" s="12" t="s">
        <v>20</v>
      </c>
      <c r="H141" s="13" t="s">
        <v>302</v>
      </c>
      <c r="I141" s="36" t="s">
        <v>55</v>
      </c>
    </row>
    <row r="142" ht="79.5" spans="1:9">
      <c r="A142" s="25"/>
      <c r="B142" s="30"/>
      <c r="C142" s="12"/>
      <c r="D142" s="12"/>
      <c r="E142" s="12" t="s">
        <v>303</v>
      </c>
      <c r="F142" s="12" t="s">
        <v>19</v>
      </c>
      <c r="G142" s="12" t="s">
        <v>20</v>
      </c>
      <c r="H142" s="13" t="s">
        <v>304</v>
      </c>
      <c r="I142" s="36" t="s">
        <v>63</v>
      </c>
    </row>
    <row r="143" ht="53.25" spans="1:9">
      <c r="A143" s="25"/>
      <c r="B143" s="30"/>
      <c r="C143" s="12"/>
      <c r="D143" s="12"/>
      <c r="E143" s="35" t="s">
        <v>305</v>
      </c>
      <c r="F143" s="12" t="s">
        <v>19</v>
      </c>
      <c r="G143" s="12" t="s">
        <v>20</v>
      </c>
      <c r="H143" s="13" t="s">
        <v>306</v>
      </c>
      <c r="I143" s="36" t="s">
        <v>63</v>
      </c>
    </row>
    <row r="144" ht="40.5" spans="1:9">
      <c r="A144" s="25"/>
      <c r="B144" s="30"/>
      <c r="C144" s="12"/>
      <c r="D144" s="12"/>
      <c r="E144" s="35" t="s">
        <v>307</v>
      </c>
      <c r="F144" s="12" t="s">
        <v>19</v>
      </c>
      <c r="G144" s="12" t="s">
        <v>20</v>
      </c>
      <c r="H144" s="13" t="s">
        <v>308</v>
      </c>
      <c r="I144" s="36" t="s">
        <v>63</v>
      </c>
    </row>
    <row r="145" ht="53.25" spans="1:9">
      <c r="A145" s="25"/>
      <c r="B145" s="30"/>
      <c r="C145" s="12"/>
      <c r="D145" s="12"/>
      <c r="E145" s="35" t="s">
        <v>309</v>
      </c>
      <c r="F145" s="12" t="s">
        <v>19</v>
      </c>
      <c r="G145" s="12" t="s">
        <v>20</v>
      </c>
      <c r="H145" s="13" t="s">
        <v>310</v>
      </c>
      <c r="I145" s="36" t="s">
        <v>63</v>
      </c>
    </row>
    <row r="146" ht="52.5" spans="1:9">
      <c r="A146" s="25"/>
      <c r="B146" s="30"/>
      <c r="C146" s="12"/>
      <c r="D146" s="12"/>
      <c r="E146" s="12" t="s">
        <v>311</v>
      </c>
      <c r="F146" s="12" t="s">
        <v>19</v>
      </c>
      <c r="G146" s="12" t="s">
        <v>20</v>
      </c>
      <c r="H146" s="13" t="s">
        <v>312</v>
      </c>
      <c r="I146" s="36" t="s">
        <v>63</v>
      </c>
    </row>
    <row r="147" ht="67.5" spans="1:9">
      <c r="A147" s="25"/>
      <c r="B147" s="30"/>
      <c r="C147" s="12"/>
      <c r="D147" s="12"/>
      <c r="E147" s="12" t="s">
        <v>313</v>
      </c>
      <c r="F147" s="12" t="s">
        <v>19</v>
      </c>
      <c r="G147" s="12" t="s">
        <v>20</v>
      </c>
      <c r="H147" s="13" t="s">
        <v>314</v>
      </c>
      <c r="I147" s="36" t="s">
        <v>23</v>
      </c>
    </row>
    <row r="148" ht="51.75" spans="1:9">
      <c r="A148" s="25"/>
      <c r="B148" s="30"/>
      <c r="C148" s="12"/>
      <c r="D148" s="12"/>
      <c r="E148" s="12" t="s">
        <v>315</v>
      </c>
      <c r="F148" s="12" t="s">
        <v>25</v>
      </c>
      <c r="G148" s="12" t="s">
        <v>15</v>
      </c>
      <c r="H148" s="13" t="s">
        <v>316</v>
      </c>
      <c r="I148" s="36" t="s">
        <v>27</v>
      </c>
    </row>
    <row r="149" ht="63.75" spans="1:9">
      <c r="A149" s="25"/>
      <c r="B149" s="30"/>
      <c r="C149" s="12"/>
      <c r="D149" s="12"/>
      <c r="E149" s="30" t="s">
        <v>61</v>
      </c>
      <c r="F149" s="30" t="s">
        <v>25</v>
      </c>
      <c r="G149" s="12" t="s">
        <v>15</v>
      </c>
      <c r="H149" s="13" t="s">
        <v>317</v>
      </c>
      <c r="I149" s="40" t="s">
        <v>23</v>
      </c>
    </row>
    <row r="150" ht="66.75" spans="1:9">
      <c r="A150" s="25"/>
      <c r="B150" s="30"/>
      <c r="C150" s="12"/>
      <c r="D150" s="12"/>
      <c r="E150" s="35" t="s">
        <v>318</v>
      </c>
      <c r="F150" s="12" t="s">
        <v>25</v>
      </c>
      <c r="G150" s="12" t="s">
        <v>20</v>
      </c>
      <c r="H150" s="13" t="s">
        <v>319</v>
      </c>
      <c r="I150" s="35" t="s">
        <v>232</v>
      </c>
    </row>
    <row r="151" ht="52.5" spans="1:9">
      <c r="A151" s="25"/>
      <c r="B151" s="30"/>
      <c r="C151" s="12"/>
      <c r="D151" s="12"/>
      <c r="E151" s="12" t="s">
        <v>320</v>
      </c>
      <c r="F151" s="12" t="s">
        <v>25</v>
      </c>
      <c r="G151" s="12" t="s">
        <v>20</v>
      </c>
      <c r="H151" s="13" t="s">
        <v>321</v>
      </c>
      <c r="I151" s="35" t="s">
        <v>55</v>
      </c>
    </row>
    <row r="152" ht="65.25" spans="1:9">
      <c r="A152" s="25"/>
      <c r="B152" s="30"/>
      <c r="C152" s="12"/>
      <c r="D152" s="12"/>
      <c r="E152" s="12" t="s">
        <v>322</v>
      </c>
      <c r="F152" s="12" t="s">
        <v>25</v>
      </c>
      <c r="G152" s="12" t="s">
        <v>20</v>
      </c>
      <c r="H152" s="13" t="s">
        <v>323</v>
      </c>
      <c r="I152" s="36" t="s">
        <v>58</v>
      </c>
    </row>
    <row r="153" ht="39.75" spans="1:9">
      <c r="A153" s="25"/>
      <c r="B153" s="30"/>
      <c r="C153" s="12"/>
      <c r="D153" s="12"/>
      <c r="E153" s="12" t="s">
        <v>324</v>
      </c>
      <c r="F153" s="12" t="s">
        <v>25</v>
      </c>
      <c r="G153" s="12" t="s">
        <v>20</v>
      </c>
      <c r="H153" s="13" t="s">
        <v>325</v>
      </c>
      <c r="I153" s="36" t="s">
        <v>63</v>
      </c>
    </row>
    <row r="154" ht="65.25" spans="1:9">
      <c r="A154" s="25"/>
      <c r="B154" s="30"/>
      <c r="C154" s="12"/>
      <c r="D154" s="12"/>
      <c r="E154" s="12" t="s">
        <v>313</v>
      </c>
      <c r="F154" s="12" t="s">
        <v>25</v>
      </c>
      <c r="G154" s="12" t="s">
        <v>20</v>
      </c>
      <c r="H154" s="13" t="s">
        <v>326</v>
      </c>
      <c r="I154" s="35" t="s">
        <v>63</v>
      </c>
    </row>
    <row r="155" ht="40.5" spans="1:9">
      <c r="A155" s="25"/>
      <c r="B155" s="30"/>
      <c r="C155" s="12"/>
      <c r="D155" s="12"/>
      <c r="E155" s="30" t="s">
        <v>327</v>
      </c>
      <c r="F155" s="30" t="s">
        <v>25</v>
      </c>
      <c r="G155" s="12" t="s">
        <v>20</v>
      </c>
      <c r="H155" s="13" t="s">
        <v>328</v>
      </c>
      <c r="I155" s="42" t="s">
        <v>63</v>
      </c>
    </row>
    <row r="156" ht="52.5" spans="1:9">
      <c r="A156" s="25"/>
      <c r="B156" s="30"/>
      <c r="C156" s="12"/>
      <c r="D156" s="12"/>
      <c r="E156" s="12" t="s">
        <v>290</v>
      </c>
      <c r="F156" s="12" t="s">
        <v>25</v>
      </c>
      <c r="G156" s="12" t="s">
        <v>20</v>
      </c>
      <c r="H156" s="13" t="s">
        <v>329</v>
      </c>
      <c r="I156" s="36" t="s">
        <v>63</v>
      </c>
    </row>
    <row r="157" ht="53.25" spans="1:9">
      <c r="A157" s="25"/>
      <c r="B157" s="30"/>
      <c r="C157" s="12"/>
      <c r="D157" s="12"/>
      <c r="E157" s="30" t="s">
        <v>330</v>
      </c>
      <c r="F157" s="12" t="s">
        <v>25</v>
      </c>
      <c r="G157" s="12" t="s">
        <v>20</v>
      </c>
      <c r="H157" s="13" t="s">
        <v>331</v>
      </c>
      <c r="I157" s="36" t="s">
        <v>32</v>
      </c>
    </row>
    <row r="158" ht="39.75" spans="1:9">
      <c r="A158" s="25"/>
      <c r="B158" s="30"/>
      <c r="C158" s="12"/>
      <c r="D158" s="12"/>
      <c r="E158" s="12" t="s">
        <v>179</v>
      </c>
      <c r="F158" s="12" t="s">
        <v>25</v>
      </c>
      <c r="G158" s="12" t="s">
        <v>20</v>
      </c>
      <c r="H158" s="13" t="s">
        <v>332</v>
      </c>
      <c r="I158" s="36" t="s">
        <v>32</v>
      </c>
    </row>
    <row r="159" ht="38.25" spans="1:9">
      <c r="A159" s="25"/>
      <c r="B159" s="30"/>
      <c r="C159" s="12"/>
      <c r="D159" s="12"/>
      <c r="E159" s="30" t="s">
        <v>333</v>
      </c>
      <c r="F159" s="12" t="s">
        <v>25</v>
      </c>
      <c r="G159" s="12" t="s">
        <v>20</v>
      </c>
      <c r="H159" s="13" t="s">
        <v>334</v>
      </c>
      <c r="I159" s="36" t="s">
        <v>32</v>
      </c>
    </row>
    <row r="160" ht="66" spans="1:9">
      <c r="A160" s="25"/>
      <c r="B160" s="30"/>
      <c r="C160" s="12"/>
      <c r="D160" s="12"/>
      <c r="E160" s="12" t="s">
        <v>327</v>
      </c>
      <c r="F160" s="12" t="s">
        <v>25</v>
      </c>
      <c r="G160" s="12" t="s">
        <v>20</v>
      </c>
      <c r="H160" s="13" t="s">
        <v>335</v>
      </c>
      <c r="I160" s="36" t="s">
        <v>32</v>
      </c>
    </row>
    <row r="161" ht="54" spans="1:9">
      <c r="A161" s="25"/>
      <c r="B161" s="30"/>
      <c r="C161" s="12"/>
      <c r="D161" s="12"/>
      <c r="E161" s="12" t="s">
        <v>336</v>
      </c>
      <c r="F161" s="12" t="s">
        <v>25</v>
      </c>
      <c r="G161" s="12" t="s">
        <v>20</v>
      </c>
      <c r="H161" s="13" t="s">
        <v>337</v>
      </c>
      <c r="I161" s="36" t="s">
        <v>23</v>
      </c>
    </row>
    <row r="162" ht="51.75" spans="1:9">
      <c r="A162" s="25"/>
      <c r="B162" s="30"/>
      <c r="C162" s="12"/>
      <c r="D162" s="12"/>
      <c r="E162" s="12" t="s">
        <v>338</v>
      </c>
      <c r="F162" s="12" t="s">
        <v>25</v>
      </c>
      <c r="G162" s="12" t="s">
        <v>20</v>
      </c>
      <c r="H162" s="13" t="s">
        <v>339</v>
      </c>
      <c r="I162" s="36" t="s">
        <v>23</v>
      </c>
    </row>
    <row r="163" ht="63.75" spans="1:9">
      <c r="A163" s="25"/>
      <c r="B163" s="30"/>
      <c r="C163" s="12"/>
      <c r="D163" s="12"/>
      <c r="E163" s="12" t="s">
        <v>340</v>
      </c>
      <c r="F163" s="12" t="s">
        <v>25</v>
      </c>
      <c r="G163" s="12" t="s">
        <v>20</v>
      </c>
      <c r="H163" s="13" t="s">
        <v>341</v>
      </c>
      <c r="I163" s="36" t="s">
        <v>23</v>
      </c>
    </row>
    <row r="164" ht="78.75" spans="1:9">
      <c r="A164" s="32"/>
      <c r="B164" s="30"/>
      <c r="C164" s="12"/>
      <c r="D164" s="12"/>
      <c r="E164" s="12" t="s">
        <v>327</v>
      </c>
      <c r="F164" s="12" t="s">
        <v>25</v>
      </c>
      <c r="G164" s="12" t="s">
        <v>20</v>
      </c>
      <c r="H164" s="13" t="s">
        <v>342</v>
      </c>
      <c r="I164" s="36" t="s">
        <v>23</v>
      </c>
    </row>
    <row r="165" ht="25.5" spans="1:9">
      <c r="A165" s="22">
        <v>7</v>
      </c>
      <c r="B165" s="43" t="s">
        <v>343</v>
      </c>
      <c r="C165" s="43" t="s">
        <v>344</v>
      </c>
      <c r="D165" s="43" t="s">
        <v>345</v>
      </c>
      <c r="E165" s="43" t="s">
        <v>346</v>
      </c>
      <c r="F165" s="43" t="s">
        <v>25</v>
      </c>
      <c r="G165" s="43" t="s">
        <v>20</v>
      </c>
      <c r="H165" s="44" t="s">
        <v>347</v>
      </c>
      <c r="I165" s="56" t="s">
        <v>23</v>
      </c>
    </row>
    <row r="166" ht="53.25" spans="1:9">
      <c r="A166" s="22">
        <v>8</v>
      </c>
      <c r="B166" s="45" t="s">
        <v>343</v>
      </c>
      <c r="C166" s="43" t="s">
        <v>348</v>
      </c>
      <c r="D166" s="43" t="s">
        <v>349</v>
      </c>
      <c r="E166" s="43" t="s">
        <v>350</v>
      </c>
      <c r="F166" s="43" t="s">
        <v>19</v>
      </c>
      <c r="G166" s="43" t="s">
        <v>20</v>
      </c>
      <c r="H166" s="44" t="s">
        <v>351</v>
      </c>
      <c r="I166" s="56" t="s">
        <v>55</v>
      </c>
    </row>
    <row r="167" ht="51.75" spans="1:9">
      <c r="A167" s="22">
        <v>9</v>
      </c>
      <c r="B167" s="46" t="s">
        <v>343</v>
      </c>
      <c r="C167" s="45" t="s">
        <v>352</v>
      </c>
      <c r="D167" s="45" t="s">
        <v>353</v>
      </c>
      <c r="E167" s="46" t="s">
        <v>354</v>
      </c>
      <c r="F167" s="47" t="s">
        <v>25</v>
      </c>
      <c r="G167" s="43" t="s">
        <v>20</v>
      </c>
      <c r="H167" s="44" t="s">
        <v>355</v>
      </c>
      <c r="I167" s="41" t="s">
        <v>23</v>
      </c>
    </row>
    <row r="168" ht="63.75" spans="1:9">
      <c r="A168" s="22">
        <v>10</v>
      </c>
      <c r="B168" s="45" t="s">
        <v>343</v>
      </c>
      <c r="C168" s="43" t="s">
        <v>356</v>
      </c>
      <c r="D168" s="45" t="s">
        <v>357</v>
      </c>
      <c r="E168" s="45" t="s">
        <v>358</v>
      </c>
      <c r="F168" s="43" t="s">
        <v>25</v>
      </c>
      <c r="G168" s="45" t="s">
        <v>103</v>
      </c>
      <c r="H168" s="44" t="s">
        <v>359</v>
      </c>
      <c r="I168" s="56" t="s">
        <v>63</v>
      </c>
    </row>
    <row r="169" ht="51.75" spans="1:9">
      <c r="A169" s="22">
        <v>11</v>
      </c>
      <c r="B169" s="12" t="s">
        <v>343</v>
      </c>
      <c r="C169" s="12" t="s">
        <v>360</v>
      </c>
      <c r="D169" s="12" t="s">
        <v>361</v>
      </c>
      <c r="E169" s="48" t="s">
        <v>362</v>
      </c>
      <c r="F169" s="45" t="s">
        <v>14</v>
      </c>
      <c r="G169" s="45" t="s">
        <v>20</v>
      </c>
      <c r="H169" s="49" t="s">
        <v>363</v>
      </c>
      <c r="I169" s="57" t="s">
        <v>44</v>
      </c>
    </row>
    <row r="170" ht="78" spans="1:9">
      <c r="A170" s="32"/>
      <c r="B170" s="12"/>
      <c r="C170" s="12"/>
      <c r="D170" s="12"/>
      <c r="E170" s="50" t="s">
        <v>290</v>
      </c>
      <c r="F170" s="30" t="s">
        <v>25</v>
      </c>
      <c r="G170" s="30" t="s">
        <v>20</v>
      </c>
      <c r="H170" s="13" t="s">
        <v>364</v>
      </c>
      <c r="I170" s="42" t="s">
        <v>55</v>
      </c>
    </row>
    <row r="171" ht="65.25" spans="1:9">
      <c r="A171" s="22">
        <v>12</v>
      </c>
      <c r="B171" s="30" t="s">
        <v>343</v>
      </c>
      <c r="C171" s="23" t="s">
        <v>365</v>
      </c>
      <c r="D171" s="24" t="s">
        <v>366</v>
      </c>
      <c r="E171" s="12" t="s">
        <v>367</v>
      </c>
      <c r="F171" s="12" t="s">
        <v>14</v>
      </c>
      <c r="G171" s="12" t="s">
        <v>15</v>
      </c>
      <c r="H171" s="13" t="s">
        <v>368</v>
      </c>
      <c r="I171" s="36" t="s">
        <v>53</v>
      </c>
    </row>
    <row r="172" ht="54" spans="1:9">
      <c r="A172" s="25"/>
      <c r="B172" s="30"/>
      <c r="C172" s="26"/>
      <c r="D172" s="27"/>
      <c r="E172" s="12" t="s">
        <v>369</v>
      </c>
      <c r="F172" s="12" t="s">
        <v>14</v>
      </c>
      <c r="G172" s="12" t="s">
        <v>20</v>
      </c>
      <c r="H172" s="13" t="s">
        <v>370</v>
      </c>
      <c r="I172" s="36" t="s">
        <v>53</v>
      </c>
    </row>
    <row r="173" ht="38.25" spans="1:9">
      <c r="A173" s="25"/>
      <c r="B173" s="30"/>
      <c r="C173" s="26"/>
      <c r="D173" s="27"/>
      <c r="E173" s="12" t="s">
        <v>371</v>
      </c>
      <c r="F173" s="12" t="s">
        <v>14</v>
      </c>
      <c r="G173" s="12" t="s">
        <v>20</v>
      </c>
      <c r="H173" s="13" t="s">
        <v>372</v>
      </c>
      <c r="I173" s="35" t="s">
        <v>200</v>
      </c>
    </row>
    <row r="174" ht="66" spans="1:9">
      <c r="A174" s="25"/>
      <c r="B174" s="30"/>
      <c r="C174" s="26"/>
      <c r="D174" s="27"/>
      <c r="E174" s="12" t="s">
        <v>373</v>
      </c>
      <c r="F174" s="12" t="s">
        <v>14</v>
      </c>
      <c r="G174" s="12" t="s">
        <v>20</v>
      </c>
      <c r="H174" s="13" t="s">
        <v>374</v>
      </c>
      <c r="I174" s="36" t="s">
        <v>44</v>
      </c>
    </row>
    <row r="175" ht="65.25" spans="1:9">
      <c r="A175" s="25"/>
      <c r="B175" s="30"/>
      <c r="C175" s="26"/>
      <c r="D175" s="27"/>
      <c r="E175" s="12" t="s">
        <v>375</v>
      </c>
      <c r="F175" s="12" t="s">
        <v>19</v>
      </c>
      <c r="G175" s="12" t="s">
        <v>20</v>
      </c>
      <c r="H175" s="13" t="s">
        <v>376</v>
      </c>
      <c r="I175" s="35" t="s">
        <v>200</v>
      </c>
    </row>
    <row r="176" ht="63.75" spans="1:9">
      <c r="A176" s="25"/>
      <c r="B176" s="30"/>
      <c r="C176" s="26"/>
      <c r="D176" s="27"/>
      <c r="E176" s="12" t="s">
        <v>377</v>
      </c>
      <c r="F176" s="12" t="s">
        <v>19</v>
      </c>
      <c r="G176" s="12" t="s">
        <v>20</v>
      </c>
      <c r="H176" s="13" t="s">
        <v>378</v>
      </c>
      <c r="I176" s="35" t="s">
        <v>379</v>
      </c>
    </row>
    <row r="177" ht="90" spans="1:9">
      <c r="A177" s="25"/>
      <c r="B177" s="30"/>
      <c r="C177" s="26"/>
      <c r="D177" s="27"/>
      <c r="E177" s="12" t="s">
        <v>380</v>
      </c>
      <c r="F177" s="12" t="s">
        <v>19</v>
      </c>
      <c r="G177" s="12" t="s">
        <v>20</v>
      </c>
      <c r="H177" s="13" t="s">
        <v>381</v>
      </c>
      <c r="I177" s="35" t="s">
        <v>379</v>
      </c>
    </row>
    <row r="178" ht="64.5" spans="1:9">
      <c r="A178" s="25"/>
      <c r="B178" s="30"/>
      <c r="C178" s="26"/>
      <c r="D178" s="27"/>
      <c r="E178" s="12" t="s">
        <v>382</v>
      </c>
      <c r="F178" s="12" t="s">
        <v>19</v>
      </c>
      <c r="G178" s="12" t="s">
        <v>20</v>
      </c>
      <c r="H178" s="13" t="s">
        <v>383</v>
      </c>
      <c r="I178" s="35" t="s">
        <v>379</v>
      </c>
    </row>
    <row r="179" ht="65.25" spans="1:9">
      <c r="A179" s="32"/>
      <c r="B179" s="30"/>
      <c r="C179" s="33"/>
      <c r="D179" s="34"/>
      <c r="E179" s="12" t="s">
        <v>384</v>
      </c>
      <c r="F179" s="12" t="s">
        <v>25</v>
      </c>
      <c r="G179" s="12" t="s">
        <v>20</v>
      </c>
      <c r="H179" s="13" t="s">
        <v>385</v>
      </c>
      <c r="I179" s="36" t="s">
        <v>386</v>
      </c>
    </row>
    <row r="180" ht="51.75" spans="1:9">
      <c r="A180" s="22">
        <v>13</v>
      </c>
      <c r="B180" s="30" t="s">
        <v>343</v>
      </c>
      <c r="C180" s="12" t="s">
        <v>387</v>
      </c>
      <c r="D180" s="12" t="s">
        <v>388</v>
      </c>
      <c r="E180" s="12" t="s">
        <v>389</v>
      </c>
      <c r="F180" s="51" t="s">
        <v>25</v>
      </c>
      <c r="G180" s="43" t="s">
        <v>15</v>
      </c>
      <c r="H180" s="44" t="s">
        <v>390</v>
      </c>
      <c r="I180" s="58" t="s">
        <v>63</v>
      </c>
    </row>
    <row r="181" ht="78.75" spans="1:9">
      <c r="A181" s="32"/>
      <c r="B181" s="23"/>
      <c r="C181" s="24"/>
      <c r="D181" s="24"/>
      <c r="E181" s="24" t="s">
        <v>391</v>
      </c>
      <c r="F181" s="48" t="s">
        <v>25</v>
      </c>
      <c r="G181" s="43" t="s">
        <v>20</v>
      </c>
      <c r="H181" s="44" t="s">
        <v>392</v>
      </c>
      <c r="I181" s="56" t="s">
        <v>23</v>
      </c>
    </row>
    <row r="182" ht="38.25" spans="1:9">
      <c r="A182" s="22">
        <v>14</v>
      </c>
      <c r="B182" s="23" t="s">
        <v>343</v>
      </c>
      <c r="C182" s="24" t="s">
        <v>393</v>
      </c>
      <c r="D182" s="52" t="s">
        <v>394</v>
      </c>
      <c r="E182" s="47" t="s">
        <v>395</v>
      </c>
      <c r="F182" s="47" t="s">
        <v>25</v>
      </c>
      <c r="G182" s="43" t="s">
        <v>15</v>
      </c>
      <c r="H182" s="44" t="s">
        <v>396</v>
      </c>
      <c r="I182" s="59" t="s">
        <v>63</v>
      </c>
    </row>
    <row r="183" ht="52.5" spans="1:9">
      <c r="A183" s="25"/>
      <c r="B183" s="26"/>
      <c r="C183" s="27"/>
      <c r="D183" s="53"/>
      <c r="E183" s="43" t="s">
        <v>397</v>
      </c>
      <c r="F183" s="43" t="s">
        <v>25</v>
      </c>
      <c r="G183" s="43" t="s">
        <v>20</v>
      </c>
      <c r="H183" s="44" t="s">
        <v>398</v>
      </c>
      <c r="I183" s="58" t="s">
        <v>40</v>
      </c>
    </row>
    <row r="184" ht="38.25" spans="1:9">
      <c r="A184" s="25"/>
      <c r="B184" s="26"/>
      <c r="C184" s="27"/>
      <c r="D184" s="53"/>
      <c r="E184" s="43" t="s">
        <v>399</v>
      </c>
      <c r="F184" s="43" t="s">
        <v>25</v>
      </c>
      <c r="G184" s="43" t="s">
        <v>20</v>
      </c>
      <c r="H184" s="44" t="s">
        <v>400</v>
      </c>
      <c r="I184" s="56" t="s">
        <v>55</v>
      </c>
    </row>
    <row r="185" ht="64.5" spans="1:9">
      <c r="A185" s="25"/>
      <c r="B185" s="26"/>
      <c r="C185" s="27"/>
      <c r="D185" s="53"/>
      <c r="E185" s="43" t="s">
        <v>401</v>
      </c>
      <c r="F185" s="43" t="s">
        <v>25</v>
      </c>
      <c r="G185" s="43" t="s">
        <v>20</v>
      </c>
      <c r="H185" s="44" t="s">
        <v>402</v>
      </c>
      <c r="I185" s="56" t="s">
        <v>126</v>
      </c>
    </row>
    <row r="186" ht="52.5" spans="1:9">
      <c r="A186" s="32"/>
      <c r="B186" s="33"/>
      <c r="C186" s="34"/>
      <c r="D186" s="54"/>
      <c r="E186" s="47" t="s">
        <v>403</v>
      </c>
      <c r="F186" s="47" t="s">
        <v>25</v>
      </c>
      <c r="G186" s="43" t="s">
        <v>20</v>
      </c>
      <c r="H186" s="44" t="s">
        <v>404</v>
      </c>
      <c r="I186" s="59" t="s">
        <v>23</v>
      </c>
    </row>
    <row r="187" ht="66" spans="1:9">
      <c r="A187" s="22">
        <v>15</v>
      </c>
      <c r="B187" s="23" t="s">
        <v>343</v>
      </c>
      <c r="C187" s="24" t="s">
        <v>405</v>
      </c>
      <c r="D187" s="52" t="s">
        <v>406</v>
      </c>
      <c r="E187" s="43" t="s">
        <v>407</v>
      </c>
      <c r="F187" s="43" t="s">
        <v>19</v>
      </c>
      <c r="G187" s="43" t="s">
        <v>20</v>
      </c>
      <c r="H187" s="44" t="s">
        <v>408</v>
      </c>
      <c r="I187" s="56" t="s">
        <v>40</v>
      </c>
    </row>
    <row r="188" ht="53.25" spans="1:9">
      <c r="A188" s="25"/>
      <c r="B188" s="26"/>
      <c r="C188" s="27"/>
      <c r="D188" s="53"/>
      <c r="E188" s="43" t="s">
        <v>409</v>
      </c>
      <c r="F188" s="43" t="s">
        <v>25</v>
      </c>
      <c r="G188" s="43" t="s">
        <v>15</v>
      </c>
      <c r="H188" s="44" t="s">
        <v>410</v>
      </c>
      <c r="I188" s="56" t="s">
        <v>23</v>
      </c>
    </row>
    <row r="189" ht="51" spans="1:9">
      <c r="A189" s="32"/>
      <c r="B189" s="33"/>
      <c r="C189" s="34"/>
      <c r="D189" s="54"/>
      <c r="E189" s="43" t="s">
        <v>411</v>
      </c>
      <c r="F189" s="43" t="s">
        <v>25</v>
      </c>
      <c r="G189" s="43" t="s">
        <v>20</v>
      </c>
      <c r="H189" s="44" t="s">
        <v>412</v>
      </c>
      <c r="I189" s="56" t="s">
        <v>23</v>
      </c>
    </row>
    <row r="190" ht="93" spans="1:9">
      <c r="A190" s="22">
        <v>16</v>
      </c>
      <c r="B190" s="30" t="s">
        <v>343</v>
      </c>
      <c r="C190" s="12" t="s">
        <v>413</v>
      </c>
      <c r="D190" s="12" t="s">
        <v>414</v>
      </c>
      <c r="E190" s="12" t="s">
        <v>415</v>
      </c>
      <c r="F190" s="12" t="s">
        <v>19</v>
      </c>
      <c r="G190" s="51" t="s">
        <v>20</v>
      </c>
      <c r="H190" s="44" t="s">
        <v>416</v>
      </c>
      <c r="I190" s="56" t="s">
        <v>17</v>
      </c>
    </row>
    <row r="191" ht="64.5" spans="1:9">
      <c r="A191" s="32"/>
      <c r="B191" s="30"/>
      <c r="C191" s="12"/>
      <c r="D191" s="12"/>
      <c r="E191" s="12" t="s">
        <v>417</v>
      </c>
      <c r="F191" s="12" t="s">
        <v>19</v>
      </c>
      <c r="G191" s="51" t="s">
        <v>20</v>
      </c>
      <c r="H191" s="44" t="s">
        <v>418</v>
      </c>
      <c r="I191" s="56" t="s">
        <v>32</v>
      </c>
    </row>
    <row r="192" ht="51" spans="1:9">
      <c r="A192" s="22">
        <v>17</v>
      </c>
      <c r="B192" s="30" t="s">
        <v>343</v>
      </c>
      <c r="C192" s="52" t="s">
        <v>419</v>
      </c>
      <c r="D192" s="55" t="s">
        <v>420</v>
      </c>
      <c r="E192" s="51" t="s">
        <v>13</v>
      </c>
      <c r="F192" s="43" t="s">
        <v>19</v>
      </c>
      <c r="G192" s="43" t="s">
        <v>20</v>
      </c>
      <c r="H192" s="44" t="s">
        <v>421</v>
      </c>
      <c r="I192" s="56" t="s">
        <v>55</v>
      </c>
    </row>
    <row r="193" ht="63.75" spans="1:9">
      <c r="A193" s="25"/>
      <c r="B193" s="30"/>
      <c r="C193" s="53"/>
      <c r="D193" s="60"/>
      <c r="E193" s="51" t="s">
        <v>422</v>
      </c>
      <c r="F193" s="43" t="s">
        <v>25</v>
      </c>
      <c r="G193" s="43" t="s">
        <v>20</v>
      </c>
      <c r="H193" s="44" t="s">
        <v>423</v>
      </c>
      <c r="I193" s="56" t="s">
        <v>63</v>
      </c>
    </row>
    <row r="194" ht="63.75" spans="1:9">
      <c r="A194" s="25"/>
      <c r="B194" s="30"/>
      <c r="C194" s="53"/>
      <c r="D194" s="60"/>
      <c r="E194" s="51" t="s">
        <v>59</v>
      </c>
      <c r="F194" s="43" t="s">
        <v>25</v>
      </c>
      <c r="G194" s="43" t="s">
        <v>20</v>
      </c>
      <c r="H194" s="44" t="s">
        <v>424</v>
      </c>
      <c r="I194" s="56" t="s">
        <v>23</v>
      </c>
    </row>
    <row r="195" ht="51" spans="1:9">
      <c r="A195" s="25"/>
      <c r="B195" s="30"/>
      <c r="C195" s="53"/>
      <c r="D195" s="60"/>
      <c r="E195" s="51" t="s">
        <v>425</v>
      </c>
      <c r="F195" s="43" t="s">
        <v>25</v>
      </c>
      <c r="G195" s="43" t="s">
        <v>103</v>
      </c>
      <c r="H195" s="44" t="s">
        <v>426</v>
      </c>
      <c r="I195" s="56" t="s">
        <v>63</v>
      </c>
    </row>
    <row r="196" ht="63.75" spans="1:9">
      <c r="A196" s="32"/>
      <c r="B196" s="23"/>
      <c r="C196" s="53"/>
      <c r="D196" s="60"/>
      <c r="E196" s="48" t="s">
        <v>427</v>
      </c>
      <c r="F196" s="45" t="s">
        <v>25</v>
      </c>
      <c r="G196" s="45" t="s">
        <v>103</v>
      </c>
      <c r="H196" s="49" t="s">
        <v>428</v>
      </c>
      <c r="I196" s="57" t="s">
        <v>63</v>
      </c>
    </row>
    <row r="197" ht="51" spans="1:9">
      <c r="A197" s="22">
        <v>18</v>
      </c>
      <c r="B197" s="45" t="s">
        <v>343</v>
      </c>
      <c r="C197" s="43" t="s">
        <v>429</v>
      </c>
      <c r="D197" s="43" t="s">
        <v>430</v>
      </c>
      <c r="E197" s="43" t="s">
        <v>431</v>
      </c>
      <c r="F197" s="43" t="s">
        <v>19</v>
      </c>
      <c r="G197" s="43" t="s">
        <v>20</v>
      </c>
      <c r="H197" s="44" t="s">
        <v>432</v>
      </c>
      <c r="I197" s="58" t="s">
        <v>63</v>
      </c>
    </row>
    <row r="198" ht="63.75" spans="1:9">
      <c r="A198" s="31">
        <v>19</v>
      </c>
      <c r="B198" s="12" t="s">
        <v>343</v>
      </c>
      <c r="C198" s="12" t="s">
        <v>433</v>
      </c>
      <c r="D198" s="12" t="s">
        <v>434</v>
      </c>
      <c r="E198" s="12" t="s">
        <v>435</v>
      </c>
      <c r="F198" s="12" t="s">
        <v>25</v>
      </c>
      <c r="G198" s="12" t="s">
        <v>15</v>
      </c>
      <c r="H198" s="13" t="s">
        <v>436</v>
      </c>
      <c r="I198" s="36" t="s">
        <v>17</v>
      </c>
    </row>
    <row r="199" ht="38.25" spans="1:9">
      <c r="A199" s="31"/>
      <c r="B199" s="12"/>
      <c r="C199" s="12"/>
      <c r="D199" s="12"/>
      <c r="E199" s="12" t="s">
        <v>437</v>
      </c>
      <c r="F199" s="12" t="s">
        <v>25</v>
      </c>
      <c r="G199" s="12" t="s">
        <v>20</v>
      </c>
      <c r="H199" s="13" t="s">
        <v>438</v>
      </c>
      <c r="I199" s="36" t="s">
        <v>55</v>
      </c>
    </row>
    <row r="200" ht="65.25" spans="1:9">
      <c r="A200" s="31">
        <v>20</v>
      </c>
      <c r="B200" s="12" t="s">
        <v>343</v>
      </c>
      <c r="C200" s="12" t="s">
        <v>439</v>
      </c>
      <c r="D200" s="12" t="s">
        <v>440</v>
      </c>
      <c r="E200" s="12" t="s">
        <v>441</v>
      </c>
      <c r="F200" s="12" t="s">
        <v>19</v>
      </c>
      <c r="G200" s="12" t="s">
        <v>20</v>
      </c>
      <c r="H200" s="13" t="s">
        <v>442</v>
      </c>
      <c r="I200" s="36" t="s">
        <v>27</v>
      </c>
    </row>
    <row r="201" ht="66" spans="1:9">
      <c r="A201" s="22">
        <v>21</v>
      </c>
      <c r="B201" s="12" t="s">
        <v>343</v>
      </c>
      <c r="C201" s="12" t="s">
        <v>443</v>
      </c>
      <c r="D201" s="24" t="s">
        <v>444</v>
      </c>
      <c r="E201" s="12" t="s">
        <v>121</v>
      </c>
      <c r="F201" s="61" t="s">
        <v>14</v>
      </c>
      <c r="G201" s="43" t="s">
        <v>15</v>
      </c>
      <c r="H201" s="44" t="s">
        <v>445</v>
      </c>
      <c r="I201" s="58" t="s">
        <v>53</v>
      </c>
    </row>
    <row r="202" ht="51" spans="1:9">
      <c r="A202" s="25"/>
      <c r="B202" s="12"/>
      <c r="C202" s="12"/>
      <c r="D202" s="27"/>
      <c r="E202" s="12" t="s">
        <v>446</v>
      </c>
      <c r="F202" s="61" t="s">
        <v>14</v>
      </c>
      <c r="G202" s="62" t="s">
        <v>20</v>
      </c>
      <c r="H202" s="63" t="s">
        <v>447</v>
      </c>
      <c r="I202" s="72" t="s">
        <v>40</v>
      </c>
    </row>
    <row r="203" ht="51.75" spans="1:9">
      <c r="A203" s="25"/>
      <c r="B203" s="12"/>
      <c r="C203" s="12"/>
      <c r="D203" s="27"/>
      <c r="E203" s="12" t="s">
        <v>448</v>
      </c>
      <c r="F203" s="51" t="s">
        <v>19</v>
      </c>
      <c r="G203" s="43" t="s">
        <v>20</v>
      </c>
      <c r="H203" s="44" t="s">
        <v>449</v>
      </c>
      <c r="I203" s="56" t="s">
        <v>229</v>
      </c>
    </row>
    <row r="204" ht="78.75" spans="1:9">
      <c r="A204" s="25"/>
      <c r="B204" s="12"/>
      <c r="C204" s="12"/>
      <c r="D204" s="27"/>
      <c r="E204" s="12" t="s">
        <v>450</v>
      </c>
      <c r="F204" s="51" t="s">
        <v>19</v>
      </c>
      <c r="G204" s="43" t="s">
        <v>20</v>
      </c>
      <c r="H204" s="44" t="s">
        <v>451</v>
      </c>
      <c r="I204" s="56" t="s">
        <v>27</v>
      </c>
    </row>
    <row r="205" ht="64.5" spans="1:9">
      <c r="A205" s="25"/>
      <c r="B205" s="12"/>
      <c r="C205" s="12"/>
      <c r="D205" s="27"/>
      <c r="E205" s="12" t="s">
        <v>452</v>
      </c>
      <c r="F205" s="51" t="s">
        <v>25</v>
      </c>
      <c r="G205" s="43" t="s">
        <v>20</v>
      </c>
      <c r="H205" s="44" t="s">
        <v>453</v>
      </c>
      <c r="I205" s="56" t="s">
        <v>63</v>
      </c>
    </row>
    <row r="206" ht="52.5" spans="1:9">
      <c r="A206" s="25"/>
      <c r="B206" s="24"/>
      <c r="C206" s="24"/>
      <c r="D206" s="27"/>
      <c r="E206" s="24" t="s">
        <v>454</v>
      </c>
      <c r="F206" s="48" t="s">
        <v>25</v>
      </c>
      <c r="G206" s="45" t="s">
        <v>20</v>
      </c>
      <c r="H206" s="49" t="s">
        <v>455</v>
      </c>
      <c r="I206" s="57" t="s">
        <v>23</v>
      </c>
    </row>
    <row r="207" ht="93" spans="1:9">
      <c r="A207" s="31">
        <v>22</v>
      </c>
      <c r="B207" s="30" t="s">
        <v>343</v>
      </c>
      <c r="C207" s="12" t="s">
        <v>456</v>
      </c>
      <c r="D207" s="12" t="s">
        <v>457</v>
      </c>
      <c r="E207" s="12" t="s">
        <v>458</v>
      </c>
      <c r="F207" s="12" t="s">
        <v>19</v>
      </c>
      <c r="G207" s="12" t="s">
        <v>20</v>
      </c>
      <c r="H207" s="13" t="s">
        <v>459</v>
      </c>
      <c r="I207" s="36" t="s">
        <v>27</v>
      </c>
    </row>
    <row r="208" ht="51.75" spans="1:9">
      <c r="A208" s="25">
        <v>23</v>
      </c>
      <c r="B208" s="60" t="s">
        <v>343</v>
      </c>
      <c r="C208" s="60" t="s">
        <v>460</v>
      </c>
      <c r="D208" s="60" t="s">
        <v>461</v>
      </c>
      <c r="E208" s="60" t="s">
        <v>462</v>
      </c>
      <c r="F208" s="62" t="s">
        <v>19</v>
      </c>
      <c r="G208" s="62" t="s">
        <v>20</v>
      </c>
      <c r="H208" s="63" t="s">
        <v>463</v>
      </c>
      <c r="I208" s="72" t="s">
        <v>55</v>
      </c>
    </row>
    <row r="209" ht="51" spans="1:9">
      <c r="A209" s="22">
        <v>24</v>
      </c>
      <c r="B209" s="24" t="s">
        <v>343</v>
      </c>
      <c r="C209" s="24" t="s">
        <v>464</v>
      </c>
      <c r="D209" s="24" t="s">
        <v>465</v>
      </c>
      <c r="E209" s="12" t="s">
        <v>466</v>
      </c>
      <c r="F209" s="64" t="s">
        <v>25</v>
      </c>
      <c r="G209" s="43" t="s">
        <v>15</v>
      </c>
      <c r="H209" s="44" t="s">
        <v>467</v>
      </c>
      <c r="I209" s="73" t="s">
        <v>17</v>
      </c>
    </row>
    <row r="210" ht="39.75" spans="1:9">
      <c r="A210" s="25"/>
      <c r="B210" s="27"/>
      <c r="C210" s="27"/>
      <c r="D210" s="27"/>
      <c r="E210" s="30" t="s">
        <v>468</v>
      </c>
      <c r="F210" s="64" t="s">
        <v>25</v>
      </c>
      <c r="G210" s="43" t="s">
        <v>15</v>
      </c>
      <c r="H210" s="44" t="s">
        <v>469</v>
      </c>
      <c r="I210" s="73" t="s">
        <v>55</v>
      </c>
    </row>
    <row r="211" ht="52.5" spans="1:9">
      <c r="A211" s="25"/>
      <c r="B211" s="27"/>
      <c r="C211" s="27"/>
      <c r="D211" s="27"/>
      <c r="E211" s="42" t="s">
        <v>470</v>
      </c>
      <c r="F211" s="64" t="s">
        <v>25</v>
      </c>
      <c r="G211" s="43" t="s">
        <v>15</v>
      </c>
      <c r="H211" s="44" t="s">
        <v>471</v>
      </c>
      <c r="I211" s="59" t="s">
        <v>63</v>
      </c>
    </row>
    <row r="212" ht="64.5" spans="1:9">
      <c r="A212" s="25"/>
      <c r="B212" s="27"/>
      <c r="C212" s="27"/>
      <c r="D212" s="27"/>
      <c r="E212" s="12" t="s">
        <v>472</v>
      </c>
      <c r="F212" s="51" t="s">
        <v>25</v>
      </c>
      <c r="G212" s="43" t="s">
        <v>20</v>
      </c>
      <c r="H212" s="44" t="s">
        <v>473</v>
      </c>
      <c r="I212" s="58" t="s">
        <v>63</v>
      </c>
    </row>
    <row r="213" ht="51" spans="1:9">
      <c r="A213" s="25"/>
      <c r="B213" s="27"/>
      <c r="C213" s="27"/>
      <c r="D213" s="27"/>
      <c r="E213" s="30" t="s">
        <v>403</v>
      </c>
      <c r="F213" s="64" t="s">
        <v>25</v>
      </c>
      <c r="G213" s="43" t="s">
        <v>20</v>
      </c>
      <c r="H213" s="44" t="s">
        <v>474</v>
      </c>
      <c r="I213" s="59" t="s">
        <v>32</v>
      </c>
    </row>
    <row r="214" ht="63.75" spans="1:9">
      <c r="A214" s="25"/>
      <c r="B214" s="27"/>
      <c r="C214" s="27"/>
      <c r="D214" s="27"/>
      <c r="E214" s="30" t="s">
        <v>475</v>
      </c>
      <c r="F214" s="64" t="s">
        <v>25</v>
      </c>
      <c r="G214" s="43" t="s">
        <v>20</v>
      </c>
      <c r="H214" s="44" t="s">
        <v>476</v>
      </c>
      <c r="I214" s="59" t="s">
        <v>23</v>
      </c>
    </row>
    <row r="215" ht="53.25" spans="1:9">
      <c r="A215" s="32"/>
      <c r="B215" s="34"/>
      <c r="C215" s="34"/>
      <c r="D215" s="34"/>
      <c r="E215" s="12" t="s">
        <v>477</v>
      </c>
      <c r="F215" s="51" t="s">
        <v>25</v>
      </c>
      <c r="G215" s="43" t="s">
        <v>20</v>
      </c>
      <c r="H215" s="44" t="s">
        <v>478</v>
      </c>
      <c r="I215" s="56" t="s">
        <v>23</v>
      </c>
    </row>
    <row r="216" ht="51" spans="1:9">
      <c r="A216" s="22">
        <v>25</v>
      </c>
      <c r="B216" s="24" t="s">
        <v>343</v>
      </c>
      <c r="C216" s="24" t="s">
        <v>479</v>
      </c>
      <c r="D216" s="52" t="s">
        <v>480</v>
      </c>
      <c r="E216" s="43" t="s">
        <v>481</v>
      </c>
      <c r="F216" s="43" t="s">
        <v>19</v>
      </c>
      <c r="G216" s="43" t="s">
        <v>15</v>
      </c>
      <c r="H216" s="44" t="s">
        <v>482</v>
      </c>
      <c r="I216" s="56" t="s">
        <v>483</v>
      </c>
    </row>
    <row r="217" ht="51" spans="1:9">
      <c r="A217" s="25"/>
      <c r="B217" s="27"/>
      <c r="C217" s="27"/>
      <c r="D217" s="53"/>
      <c r="E217" s="43" t="s">
        <v>484</v>
      </c>
      <c r="F217" s="43" t="s">
        <v>19</v>
      </c>
      <c r="G217" s="43" t="s">
        <v>20</v>
      </c>
      <c r="H217" s="44" t="s">
        <v>485</v>
      </c>
      <c r="I217" s="56" t="s">
        <v>55</v>
      </c>
    </row>
    <row r="218" ht="51.75" spans="1:9">
      <c r="A218" s="25"/>
      <c r="B218" s="27"/>
      <c r="C218" s="27"/>
      <c r="D218" s="53"/>
      <c r="E218" s="47" t="s">
        <v>486</v>
      </c>
      <c r="F218" s="47" t="s">
        <v>25</v>
      </c>
      <c r="G218" s="43" t="s">
        <v>15</v>
      </c>
      <c r="H218" s="44" t="s">
        <v>487</v>
      </c>
      <c r="I218" s="56" t="s">
        <v>27</v>
      </c>
    </row>
    <row r="219" ht="53.25" spans="1:9">
      <c r="A219" s="32"/>
      <c r="B219" s="34"/>
      <c r="C219" s="34"/>
      <c r="D219" s="54"/>
      <c r="E219" s="43" t="s">
        <v>488</v>
      </c>
      <c r="F219" s="43" t="s">
        <v>25</v>
      </c>
      <c r="G219" s="43" t="s">
        <v>20</v>
      </c>
      <c r="H219" s="44" t="s">
        <v>489</v>
      </c>
      <c r="I219" s="56" t="s">
        <v>58</v>
      </c>
    </row>
    <row r="220" ht="64.5" spans="1:9">
      <c r="A220" s="22">
        <v>26</v>
      </c>
      <c r="B220" s="24" t="s">
        <v>343</v>
      </c>
      <c r="C220" s="24" t="s">
        <v>490</v>
      </c>
      <c r="D220" s="52" t="s">
        <v>491</v>
      </c>
      <c r="E220" s="43" t="s">
        <v>13</v>
      </c>
      <c r="F220" s="43" t="s">
        <v>25</v>
      </c>
      <c r="G220" s="43" t="s">
        <v>20</v>
      </c>
      <c r="H220" s="44" t="s">
        <v>492</v>
      </c>
      <c r="I220" s="59" t="s">
        <v>232</v>
      </c>
    </row>
    <row r="221" ht="51" spans="1:9">
      <c r="A221" s="25"/>
      <c r="B221" s="27"/>
      <c r="C221" s="27"/>
      <c r="D221" s="53"/>
      <c r="E221" s="47" t="s">
        <v>13</v>
      </c>
      <c r="F221" s="47" t="s">
        <v>25</v>
      </c>
      <c r="G221" s="43" t="s">
        <v>20</v>
      </c>
      <c r="H221" s="44" t="s">
        <v>493</v>
      </c>
      <c r="I221" s="56" t="s">
        <v>27</v>
      </c>
    </row>
    <row r="222" ht="53.25" spans="1:9">
      <c r="A222" s="32"/>
      <c r="B222" s="27"/>
      <c r="C222" s="27"/>
      <c r="D222" s="53"/>
      <c r="E222" s="47" t="s">
        <v>30</v>
      </c>
      <c r="F222" s="47" t="s">
        <v>25</v>
      </c>
      <c r="G222" s="43" t="s">
        <v>20</v>
      </c>
      <c r="H222" s="44" t="s">
        <v>494</v>
      </c>
      <c r="I222" s="56" t="s">
        <v>23</v>
      </c>
    </row>
    <row r="223" ht="51" spans="1:9">
      <c r="A223" s="22">
        <v>27</v>
      </c>
      <c r="B223" s="24" t="s">
        <v>343</v>
      </c>
      <c r="C223" s="24" t="s">
        <v>495</v>
      </c>
      <c r="D223" s="52" t="s">
        <v>496</v>
      </c>
      <c r="E223" s="43" t="s">
        <v>497</v>
      </c>
      <c r="F223" s="43" t="s">
        <v>14</v>
      </c>
      <c r="G223" s="43" t="s">
        <v>15</v>
      </c>
      <c r="H223" s="44" t="s">
        <v>498</v>
      </c>
      <c r="I223" s="56" t="s">
        <v>53</v>
      </c>
    </row>
    <row r="224" ht="51.75" spans="1:9">
      <c r="A224" s="25"/>
      <c r="B224" s="27"/>
      <c r="C224" s="27"/>
      <c r="D224" s="53"/>
      <c r="E224" s="43" t="s">
        <v>499</v>
      </c>
      <c r="F224" s="43" t="s">
        <v>19</v>
      </c>
      <c r="G224" s="43" t="s">
        <v>20</v>
      </c>
      <c r="H224" s="44" t="s">
        <v>500</v>
      </c>
      <c r="I224" s="56" t="s">
        <v>23</v>
      </c>
    </row>
    <row r="225" ht="64.5" spans="1:9">
      <c r="A225" s="25"/>
      <c r="B225" s="27"/>
      <c r="C225" s="27"/>
      <c r="D225" s="53"/>
      <c r="E225" s="43" t="s">
        <v>501</v>
      </c>
      <c r="F225" s="43" t="s">
        <v>25</v>
      </c>
      <c r="G225" s="43" t="s">
        <v>15</v>
      </c>
      <c r="H225" s="44" t="s">
        <v>502</v>
      </c>
      <c r="I225" s="56" t="s">
        <v>40</v>
      </c>
    </row>
    <row r="226" ht="51" spans="1:9">
      <c r="A226" s="25"/>
      <c r="B226" s="27"/>
      <c r="C226" s="27"/>
      <c r="D226" s="53"/>
      <c r="E226" s="43" t="s">
        <v>503</v>
      </c>
      <c r="F226" s="43" t="s">
        <v>25</v>
      </c>
      <c r="G226" s="43" t="s">
        <v>15</v>
      </c>
      <c r="H226" s="44" t="s">
        <v>504</v>
      </c>
      <c r="I226" s="56" t="s">
        <v>63</v>
      </c>
    </row>
    <row r="227" ht="39" spans="1:9">
      <c r="A227" s="25"/>
      <c r="B227" s="27"/>
      <c r="C227" s="27"/>
      <c r="D227" s="53"/>
      <c r="E227" s="43" t="s">
        <v>505</v>
      </c>
      <c r="F227" s="43" t="s">
        <v>25</v>
      </c>
      <c r="G227" s="43" t="s">
        <v>20</v>
      </c>
      <c r="H227" s="44" t="s">
        <v>506</v>
      </c>
      <c r="I227" s="56" t="s">
        <v>23</v>
      </c>
    </row>
    <row r="228" ht="53.25" spans="1:9">
      <c r="A228" s="32"/>
      <c r="B228" s="34"/>
      <c r="C228" s="34"/>
      <c r="D228" s="54"/>
      <c r="E228" s="43" t="s">
        <v>507</v>
      </c>
      <c r="F228" s="43" t="s">
        <v>25</v>
      </c>
      <c r="G228" s="43" t="s">
        <v>20</v>
      </c>
      <c r="H228" s="44" t="s">
        <v>508</v>
      </c>
      <c r="I228" s="41" t="s">
        <v>23</v>
      </c>
    </row>
    <row r="229" ht="63.75" spans="1:9">
      <c r="A229" s="22">
        <v>28</v>
      </c>
      <c r="B229" s="65" t="s">
        <v>343</v>
      </c>
      <c r="C229" s="55" t="s">
        <v>509</v>
      </c>
      <c r="D229" s="55" t="s">
        <v>510</v>
      </c>
      <c r="E229" s="43" t="s">
        <v>511</v>
      </c>
      <c r="F229" s="43" t="s">
        <v>19</v>
      </c>
      <c r="G229" s="43" t="s">
        <v>20</v>
      </c>
      <c r="H229" s="44" t="s">
        <v>512</v>
      </c>
      <c r="I229" s="56" t="s">
        <v>126</v>
      </c>
    </row>
    <row r="230" ht="76.5" spans="1:9">
      <c r="A230" s="32"/>
      <c r="B230" s="66"/>
      <c r="C230" s="60"/>
      <c r="D230" s="60"/>
      <c r="E230" s="45" t="s">
        <v>513</v>
      </c>
      <c r="F230" s="43" t="s">
        <v>25</v>
      </c>
      <c r="G230" s="43" t="s">
        <v>20</v>
      </c>
      <c r="H230" s="44" t="s">
        <v>514</v>
      </c>
      <c r="I230" s="56" t="s">
        <v>23</v>
      </c>
    </row>
    <row r="231" ht="65.25" spans="1:9">
      <c r="A231" s="22">
        <v>29</v>
      </c>
      <c r="B231" s="67" t="s">
        <v>343</v>
      </c>
      <c r="C231" s="45" t="s">
        <v>515</v>
      </c>
      <c r="D231" s="68" t="s">
        <v>516</v>
      </c>
      <c r="E231" s="12" t="s">
        <v>517</v>
      </c>
      <c r="F231" s="51" t="s">
        <v>14</v>
      </c>
      <c r="G231" s="43" t="s">
        <v>15</v>
      </c>
      <c r="H231" s="44" t="s">
        <v>518</v>
      </c>
      <c r="I231" s="58" t="s">
        <v>53</v>
      </c>
    </row>
    <row r="232" ht="51.75" spans="1:9">
      <c r="A232" s="25"/>
      <c r="B232" s="53"/>
      <c r="C232" s="60"/>
      <c r="D232" s="69"/>
      <c r="E232" s="12" t="s">
        <v>519</v>
      </c>
      <c r="F232" s="51" t="s">
        <v>19</v>
      </c>
      <c r="G232" s="43" t="s">
        <v>20</v>
      </c>
      <c r="H232" s="44" t="s">
        <v>520</v>
      </c>
      <c r="I232" s="58" t="s">
        <v>224</v>
      </c>
    </row>
    <row r="233" ht="77.25" spans="1:9">
      <c r="A233" s="25"/>
      <c r="B233" s="53"/>
      <c r="C233" s="60"/>
      <c r="D233" s="69"/>
      <c r="E233" s="12" t="s">
        <v>61</v>
      </c>
      <c r="F233" s="51" t="s">
        <v>19</v>
      </c>
      <c r="G233" s="43" t="s">
        <v>20</v>
      </c>
      <c r="H233" s="44" t="s">
        <v>521</v>
      </c>
      <c r="I233" s="58" t="s">
        <v>17</v>
      </c>
    </row>
    <row r="234" ht="64.5" spans="1:9">
      <c r="A234" s="32"/>
      <c r="B234" s="53"/>
      <c r="C234" s="60"/>
      <c r="D234" s="69"/>
      <c r="E234" s="24" t="s">
        <v>522</v>
      </c>
      <c r="F234" s="48" t="s">
        <v>25</v>
      </c>
      <c r="G234" s="45" t="s">
        <v>20</v>
      </c>
      <c r="H234" s="49" t="s">
        <v>523</v>
      </c>
      <c r="I234" s="74" t="s">
        <v>524</v>
      </c>
    </row>
    <row r="235" ht="51.75" spans="1:9">
      <c r="A235" s="22">
        <v>30</v>
      </c>
      <c r="B235" s="12" t="s">
        <v>343</v>
      </c>
      <c r="C235" s="67" t="s">
        <v>525</v>
      </c>
      <c r="D235" s="68" t="s">
        <v>526</v>
      </c>
      <c r="E235" s="12" t="s">
        <v>527</v>
      </c>
      <c r="F235" s="12" t="s">
        <v>19</v>
      </c>
      <c r="G235" s="12" t="s">
        <v>20</v>
      </c>
      <c r="H235" s="13" t="s">
        <v>528</v>
      </c>
      <c r="I235" s="35" t="s">
        <v>63</v>
      </c>
    </row>
    <row r="236" ht="52.5" spans="1:9">
      <c r="A236" s="25"/>
      <c r="B236" s="12"/>
      <c r="C236" s="53"/>
      <c r="D236" s="69"/>
      <c r="E236" s="12" t="s">
        <v>529</v>
      </c>
      <c r="F236" s="12" t="s">
        <v>19</v>
      </c>
      <c r="G236" s="12" t="s">
        <v>20</v>
      </c>
      <c r="H236" s="13" t="s">
        <v>530</v>
      </c>
      <c r="I236" s="36" t="s">
        <v>23</v>
      </c>
    </row>
    <row r="237" ht="51" spans="1:9">
      <c r="A237" s="25"/>
      <c r="B237" s="12"/>
      <c r="C237" s="53"/>
      <c r="D237" s="69"/>
      <c r="E237" s="12" t="s">
        <v>531</v>
      </c>
      <c r="F237" s="12" t="s">
        <v>19</v>
      </c>
      <c r="G237" s="12" t="s">
        <v>20</v>
      </c>
      <c r="H237" s="13" t="s">
        <v>532</v>
      </c>
      <c r="I237" s="36" t="s">
        <v>23</v>
      </c>
    </row>
    <row r="238" ht="64.5" spans="1:9">
      <c r="A238" s="25"/>
      <c r="B238" s="12"/>
      <c r="C238" s="53"/>
      <c r="D238" s="69"/>
      <c r="E238" s="12" t="s">
        <v>533</v>
      </c>
      <c r="F238" s="12" t="s">
        <v>25</v>
      </c>
      <c r="G238" s="12" t="s">
        <v>15</v>
      </c>
      <c r="H238" s="13" t="s">
        <v>534</v>
      </c>
      <c r="I238" s="35" t="s">
        <v>17</v>
      </c>
    </row>
    <row r="239" ht="65.25" spans="1:9">
      <c r="A239" s="32"/>
      <c r="B239" s="12"/>
      <c r="C239" s="54"/>
      <c r="D239" s="70"/>
      <c r="E239" s="12" t="s">
        <v>535</v>
      </c>
      <c r="F239" s="12" t="s">
        <v>25</v>
      </c>
      <c r="G239" s="12" t="s">
        <v>20</v>
      </c>
      <c r="H239" s="13" t="s">
        <v>536</v>
      </c>
      <c r="I239" s="36" t="s">
        <v>23</v>
      </c>
    </row>
    <row r="240" ht="52.5" spans="1:9">
      <c r="A240" s="22">
        <v>31</v>
      </c>
      <c r="B240" s="24" t="s">
        <v>343</v>
      </c>
      <c r="C240" s="12" t="s">
        <v>537</v>
      </c>
      <c r="D240" s="12" t="s">
        <v>538</v>
      </c>
      <c r="E240" s="43" t="s">
        <v>539</v>
      </c>
      <c r="F240" s="43" t="s">
        <v>25</v>
      </c>
      <c r="G240" s="43" t="s">
        <v>15</v>
      </c>
      <c r="H240" s="44" t="s">
        <v>540</v>
      </c>
      <c r="I240" s="58" t="s">
        <v>63</v>
      </c>
    </row>
    <row r="241" ht="51" spans="1:9">
      <c r="A241" s="32"/>
      <c r="B241" s="34"/>
      <c r="C241" s="12"/>
      <c r="D241" s="12"/>
      <c r="E241" s="43" t="s">
        <v>541</v>
      </c>
      <c r="F241" s="43" t="s">
        <v>25</v>
      </c>
      <c r="G241" s="43" t="s">
        <v>20</v>
      </c>
      <c r="H241" s="44" t="s">
        <v>542</v>
      </c>
      <c r="I241" s="58" t="s">
        <v>63</v>
      </c>
    </row>
    <row r="242" ht="51" spans="1:9">
      <c r="A242" s="22">
        <v>32</v>
      </c>
      <c r="B242" s="12" t="s">
        <v>343</v>
      </c>
      <c r="C242" s="12" t="s">
        <v>543</v>
      </c>
      <c r="D242" s="12" t="s">
        <v>544</v>
      </c>
      <c r="E242" s="12" t="s">
        <v>545</v>
      </c>
      <c r="F242" s="12" t="s">
        <v>25</v>
      </c>
      <c r="G242" s="12" t="s">
        <v>15</v>
      </c>
      <c r="H242" s="13" t="s">
        <v>546</v>
      </c>
      <c r="I242" s="36" t="s">
        <v>58</v>
      </c>
    </row>
    <row r="243" ht="39" spans="1:9">
      <c r="A243" s="25"/>
      <c r="B243" s="12"/>
      <c r="C243" s="12"/>
      <c r="D243" s="12"/>
      <c r="E243" s="12" t="s">
        <v>547</v>
      </c>
      <c r="F243" s="12" t="s">
        <v>25</v>
      </c>
      <c r="G243" s="12" t="s">
        <v>20</v>
      </c>
      <c r="H243" s="13" t="s">
        <v>548</v>
      </c>
      <c r="I243" s="35" t="s">
        <v>126</v>
      </c>
    </row>
    <row r="244" ht="39" spans="1:9">
      <c r="A244" s="32"/>
      <c r="B244" s="12"/>
      <c r="C244" s="12"/>
      <c r="D244" s="12"/>
      <c r="E244" s="12" t="s">
        <v>156</v>
      </c>
      <c r="F244" s="12" t="s">
        <v>25</v>
      </c>
      <c r="G244" s="12" t="s">
        <v>20</v>
      </c>
      <c r="H244" s="13" t="s">
        <v>549</v>
      </c>
      <c r="I244" s="36" t="s">
        <v>23</v>
      </c>
    </row>
    <row r="245" ht="63.75" spans="1:9">
      <c r="A245" s="22">
        <v>33</v>
      </c>
      <c r="B245" s="34" t="s">
        <v>343</v>
      </c>
      <c r="C245" s="34" t="s">
        <v>550</v>
      </c>
      <c r="D245" s="34" t="s">
        <v>551</v>
      </c>
      <c r="E245" s="61" t="s">
        <v>64</v>
      </c>
      <c r="F245" s="62" t="s">
        <v>25</v>
      </c>
      <c r="G245" s="62" t="s">
        <v>15</v>
      </c>
      <c r="H245" s="63" t="s">
        <v>552</v>
      </c>
      <c r="I245" s="72" t="s">
        <v>55</v>
      </c>
    </row>
    <row r="246" ht="52.5" spans="1:9">
      <c r="A246" s="32"/>
      <c r="B246" s="12"/>
      <c r="C246" s="12"/>
      <c r="D246" s="12"/>
      <c r="E246" s="51" t="s">
        <v>144</v>
      </c>
      <c r="F246" s="43" t="s">
        <v>25</v>
      </c>
      <c r="G246" s="43" t="s">
        <v>20</v>
      </c>
      <c r="H246" s="44" t="s">
        <v>553</v>
      </c>
      <c r="I246" s="58" t="s">
        <v>58</v>
      </c>
    </row>
    <row r="247" ht="54" spans="1:9">
      <c r="A247" s="22">
        <v>34</v>
      </c>
      <c r="B247" s="45" t="s">
        <v>554</v>
      </c>
      <c r="C247" s="45" t="s">
        <v>555</v>
      </c>
      <c r="D247" s="45" t="s">
        <v>556</v>
      </c>
      <c r="E247" s="45" t="s">
        <v>557</v>
      </c>
      <c r="F247" s="45" t="s">
        <v>25</v>
      </c>
      <c r="G247" s="43" t="s">
        <v>20</v>
      </c>
      <c r="H247" s="44" t="s">
        <v>558</v>
      </c>
      <c r="I247" s="56" t="s">
        <v>211</v>
      </c>
    </row>
    <row r="248" ht="63.75" spans="1:9">
      <c r="A248" s="22">
        <v>35</v>
      </c>
      <c r="B248" s="24" t="s">
        <v>554</v>
      </c>
      <c r="C248" s="24" t="s">
        <v>559</v>
      </c>
      <c r="D248" s="24" t="s">
        <v>560</v>
      </c>
      <c r="E248" s="12" t="s">
        <v>561</v>
      </c>
      <c r="F248" s="12" t="s">
        <v>25</v>
      </c>
      <c r="G248" s="48" t="s">
        <v>20</v>
      </c>
      <c r="H248" s="44" t="s">
        <v>562</v>
      </c>
      <c r="I248" s="56" t="s">
        <v>23</v>
      </c>
    </row>
    <row r="249" ht="63.75" spans="1:9">
      <c r="A249" s="32"/>
      <c r="B249" s="34"/>
      <c r="C249" s="34"/>
      <c r="D249" s="34"/>
      <c r="E249" s="12" t="s">
        <v>563</v>
      </c>
      <c r="F249" s="12" t="s">
        <v>25</v>
      </c>
      <c r="G249" s="48" t="s">
        <v>20</v>
      </c>
      <c r="H249" s="44" t="s">
        <v>564</v>
      </c>
      <c r="I249" s="56" t="s">
        <v>23</v>
      </c>
    </row>
    <row r="250" ht="51" spans="1:9">
      <c r="A250" s="31">
        <v>36</v>
      </c>
      <c r="B250" s="12" t="s">
        <v>554</v>
      </c>
      <c r="C250" s="12" t="s">
        <v>565</v>
      </c>
      <c r="D250" s="12" t="s">
        <v>566</v>
      </c>
      <c r="E250" s="12" t="s">
        <v>567</v>
      </c>
      <c r="F250" s="12" t="s">
        <v>25</v>
      </c>
      <c r="G250" s="12" t="s">
        <v>20</v>
      </c>
      <c r="H250" s="13" t="s">
        <v>568</v>
      </c>
      <c r="I250" s="35" t="s">
        <v>23</v>
      </c>
    </row>
    <row r="251" ht="65.25" spans="1:9">
      <c r="A251" s="22">
        <v>37</v>
      </c>
      <c r="B251" s="52" t="s">
        <v>554</v>
      </c>
      <c r="C251" s="55" t="s">
        <v>569</v>
      </c>
      <c r="D251" s="55" t="s">
        <v>570</v>
      </c>
      <c r="E251" s="43" t="s">
        <v>571</v>
      </c>
      <c r="F251" s="43" t="s">
        <v>25</v>
      </c>
      <c r="G251" s="43" t="s">
        <v>20</v>
      </c>
      <c r="H251" s="44" t="s">
        <v>572</v>
      </c>
      <c r="I251" s="56" t="s">
        <v>63</v>
      </c>
    </row>
    <row r="252" ht="64.5" spans="1:9">
      <c r="A252" s="32"/>
      <c r="B252" s="54"/>
      <c r="C252" s="71"/>
      <c r="D252" s="71"/>
      <c r="E252" s="45" t="s">
        <v>505</v>
      </c>
      <c r="F252" s="45" t="s">
        <v>25</v>
      </c>
      <c r="G252" s="45" t="s">
        <v>20</v>
      </c>
      <c r="H252" s="49" t="s">
        <v>573</v>
      </c>
      <c r="I252" s="57" t="s">
        <v>23</v>
      </c>
    </row>
    <row r="253" ht="65.25" spans="1:9">
      <c r="A253" s="31">
        <v>38</v>
      </c>
      <c r="B253" s="12" t="s">
        <v>554</v>
      </c>
      <c r="C253" s="12" t="s">
        <v>574</v>
      </c>
      <c r="D253" s="12" t="s">
        <v>575</v>
      </c>
      <c r="E253" s="12" t="s">
        <v>576</v>
      </c>
      <c r="F253" s="12" t="s">
        <v>25</v>
      </c>
      <c r="G253" s="12" t="s">
        <v>20</v>
      </c>
      <c r="H253" s="13" t="s">
        <v>577</v>
      </c>
      <c r="I253" s="35" t="s">
        <v>261</v>
      </c>
    </row>
    <row r="254" ht="66.75" spans="1:9">
      <c r="A254" s="31">
        <v>39</v>
      </c>
      <c r="B254" s="12" t="s">
        <v>554</v>
      </c>
      <c r="C254" s="12" t="s">
        <v>578</v>
      </c>
      <c r="D254" s="12" t="s">
        <v>579</v>
      </c>
      <c r="E254" s="12" t="s">
        <v>580</v>
      </c>
      <c r="F254" s="12" t="s">
        <v>25</v>
      </c>
      <c r="G254" s="12" t="s">
        <v>20</v>
      </c>
      <c r="H254" s="13" t="s">
        <v>581</v>
      </c>
      <c r="I254" s="36" t="s">
        <v>55</v>
      </c>
    </row>
    <row r="255" ht="66.75" spans="1:9">
      <c r="A255" s="31">
        <v>40</v>
      </c>
      <c r="B255" s="12" t="s">
        <v>554</v>
      </c>
      <c r="C255" s="12" t="s">
        <v>582</v>
      </c>
      <c r="D255" s="12" t="s">
        <v>583</v>
      </c>
      <c r="E255" s="12" t="s">
        <v>584</v>
      </c>
      <c r="F255" s="12" t="s">
        <v>19</v>
      </c>
      <c r="G255" s="12" t="s">
        <v>15</v>
      </c>
      <c r="H255" s="13" t="s">
        <v>585</v>
      </c>
      <c r="I255" s="35" t="s">
        <v>44</v>
      </c>
    </row>
    <row r="256" ht="51.75" spans="1:9">
      <c r="A256" s="35">
        <v>41</v>
      </c>
      <c r="B256" s="12" t="s">
        <v>554</v>
      </c>
      <c r="C256" s="12" t="s">
        <v>586</v>
      </c>
      <c r="D256" s="12" t="s">
        <v>587</v>
      </c>
      <c r="E256" s="12" t="s">
        <v>588</v>
      </c>
      <c r="F256" s="12" t="s">
        <v>25</v>
      </c>
      <c r="G256" s="12" t="s">
        <v>20</v>
      </c>
      <c r="H256" s="13" t="s">
        <v>589</v>
      </c>
      <c r="I256" s="36" t="s">
        <v>23</v>
      </c>
    </row>
    <row r="257" ht="39" spans="1:9">
      <c r="A257" s="35"/>
      <c r="B257" s="12"/>
      <c r="C257" s="12"/>
      <c r="D257" s="12"/>
      <c r="E257" s="12" t="s">
        <v>590</v>
      </c>
      <c r="F257" s="12" t="s">
        <v>25</v>
      </c>
      <c r="G257" s="12" t="s">
        <v>20</v>
      </c>
      <c r="H257" s="13" t="s">
        <v>591</v>
      </c>
      <c r="I257" s="36" t="s">
        <v>23</v>
      </c>
    </row>
    <row r="258" ht="69" customHeight="1" spans="1:9">
      <c r="A258" s="35"/>
      <c r="B258" s="12"/>
      <c r="C258" s="12"/>
      <c r="D258" s="12"/>
      <c r="E258" s="12" t="s">
        <v>592</v>
      </c>
      <c r="F258" s="12" t="s">
        <v>25</v>
      </c>
      <c r="G258" s="12" t="s">
        <v>20</v>
      </c>
      <c r="H258" s="13" t="s">
        <v>593</v>
      </c>
      <c r="I258" s="36" t="s">
        <v>23</v>
      </c>
    </row>
    <row r="259" ht="51.75" spans="1:9">
      <c r="A259" s="35"/>
      <c r="B259" s="12"/>
      <c r="C259" s="12"/>
      <c r="D259" s="12"/>
      <c r="E259" s="12" t="s">
        <v>594</v>
      </c>
      <c r="F259" s="12" t="s">
        <v>25</v>
      </c>
      <c r="G259" s="12" t="s">
        <v>20</v>
      </c>
      <c r="H259" s="13" t="s">
        <v>595</v>
      </c>
      <c r="I259" s="36" t="s">
        <v>23</v>
      </c>
    </row>
    <row r="260" ht="95.4" customHeight="1" spans="1:9">
      <c r="A260" s="35"/>
      <c r="B260" s="12"/>
      <c r="C260" s="12"/>
      <c r="D260" s="12"/>
      <c r="E260" s="35" t="s">
        <v>596</v>
      </c>
      <c r="F260" s="12" t="s">
        <v>25</v>
      </c>
      <c r="G260" s="12" t="s">
        <v>20</v>
      </c>
      <c r="H260" s="13" t="s">
        <v>597</v>
      </c>
      <c r="I260" s="36" t="s">
        <v>23</v>
      </c>
    </row>
    <row r="261" ht="52.5" spans="1:9">
      <c r="A261" s="35"/>
      <c r="B261" s="12"/>
      <c r="C261" s="12"/>
      <c r="D261" s="12"/>
      <c r="E261" s="12" t="s">
        <v>598</v>
      </c>
      <c r="F261" s="12" t="s">
        <v>25</v>
      </c>
      <c r="G261" s="12" t="s">
        <v>103</v>
      </c>
      <c r="H261" s="13" t="s">
        <v>599</v>
      </c>
      <c r="I261" s="36" t="s">
        <v>23</v>
      </c>
    </row>
  </sheetData>
  <mergeCells count="113">
    <mergeCell ref="A1:I1"/>
    <mergeCell ref="A3:A10"/>
    <mergeCell ref="A11:A45"/>
    <mergeCell ref="A46:A75"/>
    <mergeCell ref="A76:A91"/>
    <mergeCell ref="A92:A132"/>
    <mergeCell ref="A133:A164"/>
    <mergeCell ref="A169:A170"/>
    <mergeCell ref="A171:A179"/>
    <mergeCell ref="A180:A181"/>
    <mergeCell ref="A182:A186"/>
    <mergeCell ref="A187:A189"/>
    <mergeCell ref="A190:A191"/>
    <mergeCell ref="A192:A196"/>
    <mergeCell ref="A198:A199"/>
    <mergeCell ref="A201:A206"/>
    <mergeCell ref="A209:A215"/>
    <mergeCell ref="A216:A219"/>
    <mergeCell ref="A220:A222"/>
    <mergeCell ref="A223:A228"/>
    <mergeCell ref="A229:A230"/>
    <mergeCell ref="A231:A234"/>
    <mergeCell ref="A235:A239"/>
    <mergeCell ref="A240:A241"/>
    <mergeCell ref="A242:A244"/>
    <mergeCell ref="A245:A246"/>
    <mergeCell ref="A248:A249"/>
    <mergeCell ref="A251:A252"/>
    <mergeCell ref="A256:A261"/>
    <mergeCell ref="B3:B10"/>
    <mergeCell ref="B11:B45"/>
    <mergeCell ref="B46:B75"/>
    <mergeCell ref="B76:B91"/>
    <mergeCell ref="B92:B132"/>
    <mergeCell ref="B133:B164"/>
    <mergeCell ref="B169:B170"/>
    <mergeCell ref="B171:B179"/>
    <mergeCell ref="B180:B181"/>
    <mergeCell ref="B182:B186"/>
    <mergeCell ref="B187:B189"/>
    <mergeCell ref="B190:B191"/>
    <mergeCell ref="B192:B196"/>
    <mergeCell ref="B198:B199"/>
    <mergeCell ref="B201:B206"/>
    <mergeCell ref="B209:B215"/>
    <mergeCell ref="B216:B219"/>
    <mergeCell ref="B220:B222"/>
    <mergeCell ref="B223:B228"/>
    <mergeCell ref="B229:B230"/>
    <mergeCell ref="B231:B234"/>
    <mergeCell ref="B235:B239"/>
    <mergeCell ref="B240:B241"/>
    <mergeCell ref="B242:B244"/>
    <mergeCell ref="B245:B246"/>
    <mergeCell ref="B248:B249"/>
    <mergeCell ref="B251:B252"/>
    <mergeCell ref="B256:B261"/>
    <mergeCell ref="C3:C10"/>
    <mergeCell ref="C11:C45"/>
    <mergeCell ref="C46:C75"/>
    <mergeCell ref="C76:C91"/>
    <mergeCell ref="C92:C132"/>
    <mergeCell ref="C133:C164"/>
    <mergeCell ref="C169:C170"/>
    <mergeCell ref="C171:C179"/>
    <mergeCell ref="C180:C181"/>
    <mergeCell ref="C182:C186"/>
    <mergeCell ref="C187:C189"/>
    <mergeCell ref="C190:C191"/>
    <mergeCell ref="C192:C196"/>
    <mergeCell ref="C198:C199"/>
    <mergeCell ref="C201:C206"/>
    <mergeCell ref="C209:C215"/>
    <mergeCell ref="C216:C219"/>
    <mergeCell ref="C220:C222"/>
    <mergeCell ref="C223:C228"/>
    <mergeCell ref="C229:C230"/>
    <mergeCell ref="C231:C234"/>
    <mergeCell ref="C235:C239"/>
    <mergeCell ref="C240:C241"/>
    <mergeCell ref="C242:C244"/>
    <mergeCell ref="C245:C246"/>
    <mergeCell ref="C248:C249"/>
    <mergeCell ref="C251:C252"/>
    <mergeCell ref="C256:C261"/>
    <mergeCell ref="D3:D10"/>
    <mergeCell ref="D11:D45"/>
    <mergeCell ref="D46:D75"/>
    <mergeCell ref="D76:D91"/>
    <mergeCell ref="D92:D132"/>
    <mergeCell ref="D133:D164"/>
    <mergeCell ref="D169:D170"/>
    <mergeCell ref="D171:D179"/>
    <mergeCell ref="D180:D181"/>
    <mergeCell ref="D182:D186"/>
    <mergeCell ref="D187:D189"/>
    <mergeCell ref="D190:D191"/>
    <mergeCell ref="D192:D196"/>
    <mergeCell ref="D198:D199"/>
    <mergeCell ref="D201:D206"/>
    <mergeCell ref="D209:D215"/>
    <mergeCell ref="D216:D219"/>
    <mergeCell ref="D220:D222"/>
    <mergeCell ref="D223:D228"/>
    <mergeCell ref="D229:D230"/>
    <mergeCell ref="D231:D234"/>
    <mergeCell ref="D235:D239"/>
    <mergeCell ref="D240:D241"/>
    <mergeCell ref="D242:D244"/>
    <mergeCell ref="D245:D246"/>
    <mergeCell ref="D248:D249"/>
    <mergeCell ref="D251:D252"/>
    <mergeCell ref="D256:D261"/>
  </mergeCells>
  <conditionalFormatting sqref="H2">
    <cfRule type="duplicateValues" dxfId="0" priority="19"/>
    <cfRule type="duplicateValues" dxfId="0" priority="20"/>
  </conditionalFormatting>
  <conditionalFormatting sqref="C3">
    <cfRule type="duplicateValues" dxfId="0" priority="16"/>
  </conditionalFormatting>
  <conditionalFormatting sqref="D3">
    <cfRule type="duplicateValues" dxfId="0" priority="15"/>
  </conditionalFormatting>
  <conditionalFormatting sqref="H3">
    <cfRule type="duplicateValues" dxfId="0" priority="17"/>
    <cfRule type="duplicateValues" dxfId="0" priority="18"/>
  </conditionalFormatting>
  <conditionalFormatting sqref="H6">
    <cfRule type="duplicateValues" dxfId="0" priority="13"/>
    <cfRule type="duplicateValues" dxfId="0" priority="14"/>
  </conditionalFormatting>
  <conditionalFormatting sqref="H7">
    <cfRule type="duplicateValues" dxfId="0" priority="8"/>
    <cfRule type="duplicateValues" dxfId="0" priority="9"/>
  </conditionalFormatting>
  <conditionalFormatting sqref="H8">
    <cfRule type="duplicateValues" dxfId="0" priority="11"/>
    <cfRule type="duplicateValues" dxfId="0" priority="12"/>
  </conditionalFormatting>
  <conditionalFormatting sqref="H9">
    <cfRule type="duplicateValues" dxfId="0" priority="6"/>
    <cfRule type="duplicateValues" dxfId="0" priority="7"/>
  </conditionalFormatting>
  <conditionalFormatting sqref="H10">
    <cfRule type="duplicateValues" dxfId="0" priority="10"/>
  </conditionalFormatting>
  <conditionalFormatting sqref="H13">
    <cfRule type="duplicateValues" dxfId="0" priority="3"/>
  </conditionalFormatting>
  <conditionalFormatting sqref="H20">
    <cfRule type="duplicateValues" dxfId="0" priority="1"/>
    <cfRule type="duplicateValues" dxfId="0" priority="2"/>
  </conditionalFormatting>
  <conditionalFormatting sqref="H29">
    <cfRule type="duplicateValues" dxfId="0" priority="5"/>
  </conditionalFormatting>
  <conditionalFormatting sqref="H46:H75">
    <cfRule type="duplicateValues" dxfId="0" priority="25"/>
  </conditionalFormatting>
  <conditionalFormatting sqref="H2:H45 H170 H262:H1048576">
    <cfRule type="duplicateValues" dxfId="0" priority="26"/>
  </conditionalFormatting>
  <conditionalFormatting sqref="H2:H164 H170 H262:H1048576">
    <cfRule type="duplicateValues" dxfId="0" priority="27"/>
  </conditionalFormatting>
  <conditionalFormatting sqref="H144 H146:H149 H170 H155:H164 H2:H133 H136 H138:H140 H262:H1048576">
    <cfRule type="duplicateValues" dxfId="0" priority="28"/>
  </conditionalFormatting>
  <conditionalFormatting sqref="E36 E11 E42 E27">
    <cfRule type="duplicateValues" dxfId="0" priority="4"/>
  </conditionalFormatting>
  <conditionalFormatting sqref="H36 H14 H11 H42 H27">
    <cfRule type="duplicateValues" dxfId="0" priority="21"/>
  </conditionalFormatting>
  <conditionalFormatting sqref="H15 H21">
    <cfRule type="duplicateValues" dxfId="0" priority="24"/>
  </conditionalFormatting>
  <conditionalFormatting sqref="E23 E19 E17">
    <cfRule type="duplicateValues" dxfId="0" priority="22"/>
  </conditionalFormatting>
  <conditionalFormatting sqref="H23 H19 H17">
    <cfRule type="duplicateValues" dxfId="0" priority="23"/>
  </conditionalFormatting>
  <printOptions gridLines="1"/>
  <pageMargins left="0.708661417322835" right="0.708661417322835" top="0.748031496062992" bottom="0.748031496062992" header="0.31496062992126" footer="0.31496062992126"/>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目录清单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壁鋆 王</dc:creator>
  <cp:lastModifiedBy>朱茵</cp:lastModifiedBy>
  <dcterms:created xsi:type="dcterms:W3CDTF">2025-08-15T07:19:00Z</dcterms:created>
  <cp:lastPrinted>2025-08-20T02:34:00Z</cp:lastPrinted>
  <dcterms:modified xsi:type="dcterms:W3CDTF">2025-09-04T09:10:30Z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846CF0185AEB4AA2A721A874DDF3AE79_12</vt:lpwstr>
  </property>
  <property fmtid="{D5CDD505-2E9C-101B-9397-08002B2CF9AE}" pid="3" name="KSOProductBuildVer">
    <vt:lpwstr>2052-12.1.0.21915</vt:lpwstr>
  </property>
</Properties>
</file>